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1-PROCEDURY-PZP-2025\12-2025-MB-dostawa art.biurowych-art.275pkt. 1 Pzp\SWZ-akta sprawy\"/>
    </mc:Choice>
  </mc:AlternateContent>
  <bookViews>
    <workbookView xWindow="20370" yWindow="-120" windowWidth="29040" windowHeight="15840"/>
  </bookViews>
  <sheets>
    <sheet name="FORMULARZ_ZADANIE-2" sheetId="4" r:id="rId1"/>
  </sheets>
  <definedNames>
    <definedName name="_xlnm._FilterDatabase" localSheetId="0" hidden="1">'FORMULARZ_ZADANIE-2'!$A$8:$J$203</definedName>
    <definedName name="_xlnm.Print_Titles" localSheetId="0">'FORMULARZ_ZADANIE-2'!$7:$8</definedName>
  </definedNames>
  <calcPr calcId="162913"/>
</workbook>
</file>

<file path=xl/sharedStrings.xml><?xml version="1.0" encoding="utf-8"?>
<sst xmlns="http://schemas.openxmlformats.org/spreadsheetml/2006/main" count="997" uniqueCount="457">
  <si>
    <t xml:space="preserve"> Cena jednostkowa netto w PLN </t>
  </si>
  <si>
    <t>Stawka VAT 
w 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</si>
  <si>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</si>
  <si>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</si>
  <si>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</si>
  <si>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</si>
  <si>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</si>
  <si>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</si>
  <si>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</si>
  <si>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</si>
  <si>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</si>
  <si>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</si>
  <si>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OPIS PRZEDMIOTU ZAMÓWIENIA</t>
  </si>
  <si>
    <t>PRZEDMIOT ZAMÓWIENIA</t>
  </si>
  <si>
    <t>LP</t>
  </si>
  <si>
    <t>JM</t>
  </si>
  <si>
    <t>X</t>
  </si>
  <si>
    <t>KOD CPV</t>
  </si>
  <si>
    <r>
      <t xml:space="preserve"> Wartość netto 
w PLN
</t>
    </r>
    <r>
      <rPr>
        <i/>
        <sz val="11"/>
        <color indexed="8"/>
        <rFont val="Arial"/>
        <family val="2"/>
        <charset val="238"/>
      </rPr>
      <t>/ilość x cena jedn.netto/ 
kolumna 6 x 7</t>
    </r>
  </si>
  <si>
    <r>
      <t xml:space="preserve"> Wartość brutto w PLN
</t>
    </r>
    <r>
      <rPr>
        <i/>
        <sz val="11"/>
        <color indexed="8"/>
        <rFont val="Arial"/>
        <family val="2"/>
        <charset val="238"/>
      </rPr>
      <t>/wartość netto+stawka VAT/ 
suma kolumn 8 i 9</t>
    </r>
  </si>
  <si>
    <t>30190000-7</t>
  </si>
  <si>
    <t>KOSTKA KLEJONA BIAŁA 80-85X80-85/300-400 K</t>
  </si>
  <si>
    <t>BLOCZKI SAMOPRZYLEPNE</t>
  </si>
  <si>
    <t>BLOK BIUROWY KRATKA A4/50</t>
  </si>
  <si>
    <t>BLOK TECHNICZNY A4/10</t>
  </si>
  <si>
    <t>CIENKOPIS 4 KOLORY 0,4MM</t>
  </si>
  <si>
    <t>DŁUGOPIS PLASTIKOWY Z METALOWĄ KOŃCÓWKĄ CZERWONY</t>
  </si>
  <si>
    <t xml:space="preserve">FOLIA DO MAP </t>
  </si>
  <si>
    <t>KOREKTOR W PISAKU 10-12ML</t>
  </si>
  <si>
    <t>KOREKTOR W TAŚMIE 4-5MM</t>
  </si>
  <si>
    <t>MARKER PERMANENTNY WODOODPORNY W KOMPLECIE</t>
  </si>
  <si>
    <t>NICI DO SZYCIA AKT TYPU DRATWA</t>
  </si>
  <si>
    <t>OŁÓWEK AUTOMATYCZNY 0,5 MM</t>
  </si>
  <si>
    <t>POJEMNIK NA DOKUMENTY 5-6 SZUFLAD</t>
  </si>
  <si>
    <t>TAŚMA DWUSTRONNA PIANKOWA 19MMX10M</t>
  </si>
  <si>
    <t>TAŚMA DWUSTRONNA SAMOPRZYLEPNA 50MMX10M</t>
  </si>
  <si>
    <t>TECZKA Z RĄCZKĄ A4/100MM</t>
  </si>
  <si>
    <t>TUSZ DO STEMPLI CZARNY 30ML</t>
  </si>
  <si>
    <t>30197000-6</t>
  </si>
  <si>
    <t>KOSTKA KLEJONA BIAŁA O WYMIARACH 80-85X80-85 MM ORAZ GRUBOŚCI 300-400 MM.</t>
  </si>
  <si>
    <t>22816100-4</t>
  </si>
  <si>
    <t>22816000-3</t>
  </si>
  <si>
    <t>BLOK TECHNICZNY FORMATU A4 I POJEMNOŚCI 10 BIAŁYCH  KARTEK</t>
  </si>
  <si>
    <t>30192125-3</t>
  </si>
  <si>
    <t>DATOWNIK SAMOTUSZUJĄCY Z FORMATEM DATY W WERSJI ISO, WIELKOŚĆ CYFR\LITER 3-4 MM</t>
  </si>
  <si>
    <t>30192150-7</t>
  </si>
  <si>
    <t>30192121-5</t>
  </si>
  <si>
    <t>30197330-8</t>
  </si>
  <si>
    <t>30194220-3</t>
  </si>
  <si>
    <t>22815000-6</t>
  </si>
  <si>
    <t>24910000-6</t>
  </si>
  <si>
    <t>30199230-1</t>
  </si>
  <si>
    <t>PŁYN KORYGUJĄCY W PISAKU Z METALOWĄ KOŃCÓWKĄ. OPAKOWANIE: 10-12 ML.</t>
  </si>
  <si>
    <t>30192930-9</t>
  </si>
  <si>
    <t>39292500-0</t>
  </si>
  <si>
    <t>30237430-2</t>
  </si>
  <si>
    <t>MARKER PERMANENTNY Z OKRĄGŁĄ KOŃCÓWKĄ W KOMPLECIE 4 KOLORY: NIEBIESKI, CZERWONY, CZARNY, ZIELONY.</t>
  </si>
  <si>
    <t>30192000-1</t>
  </si>
  <si>
    <t xml:space="preserve">OŁÓWEK AUTOMATYCZNY 0,5MM.       </t>
  </si>
  <si>
    <t>30192131-8</t>
  </si>
  <si>
    <t>30199500-5</t>
  </si>
  <si>
    <t>22851000-0</t>
  </si>
  <si>
    <t>30197220-4</t>
  </si>
  <si>
    <t>44424200-0</t>
  </si>
  <si>
    <t>TAŚMA DWUSTRONNA SAMOPRZYLEPNA 50MMX10M.</t>
  </si>
  <si>
    <t>TECZKA Z RĄCZKĄ WYKONANA Z SOLIDNEJ I SZTYWNEJ TEKTURY, OBUSTRONNIE OKLEJONA, POSIADA ZATRZASK Z TWORZYWA SZTUCZNEGO PRZEZNACZONA DO PRZENOSZENIA DOKUMENTÓW. GRZBIET O GRUBOŚCI: 100 MM.</t>
  </si>
  <si>
    <t>PRZEZNACZONY DO STEMPLI RĘCZNYCH, POLIMEROWYCH ORAZ GUMOWYCH, POJEMNOŚĆ 30 ML</t>
  </si>
  <si>
    <t>22600000-6</t>
  </si>
  <si>
    <t>DESKA Z KLIPEM I OKŁADKĄ A4</t>
  </si>
  <si>
    <t>FOLIA DO LAMINOWANIA 100MIC.A4/100</t>
  </si>
  <si>
    <t>FOLIA DO LAMINOWANIA MATOWA 100 MIC. A4/100</t>
  </si>
  <si>
    <t>KLEJ POLIMEROWY UNIWERSALNY 50ML</t>
  </si>
  <si>
    <t>KLIP BIUROWY 15 MM/12 SZT.</t>
  </si>
  <si>
    <t>KLIP BIUROWY 19MM/12 SZT.</t>
  </si>
  <si>
    <t>KLIP BIUROWY 32MM/12 SZT.</t>
  </si>
  <si>
    <t>KOPERTA BIAŁA C-5</t>
  </si>
  <si>
    <t xml:space="preserve">KOPERTA BIAŁA C-6 </t>
  </si>
  <si>
    <t>KOSZULKA KRYSTALICZNA A4/100 SZT.</t>
  </si>
  <si>
    <t>LINIJKA DOWÓDCY NR 1 SZABLON NATO</t>
  </si>
  <si>
    <t>LINIJKA DOWÓDCY NR 2 SZABLON NATO</t>
  </si>
  <si>
    <t>LINIJKA DOWÓDCY NR 3 SZABLON NATO</t>
  </si>
  <si>
    <t>MAGNESY 25 MM</t>
  </si>
  <si>
    <t>NOTATNIK BIUROWY A5/100</t>
  </si>
  <si>
    <t>NOŻYCZKI BIUROWE 210MM</t>
  </si>
  <si>
    <t>PÓŁKA NA DOKUMENTY A4 PODŁUŻNA LEKKA</t>
  </si>
  <si>
    <t>SPINACZ BIUROWY OKRĄGŁY 28MM/100</t>
  </si>
  <si>
    <t>SPINACZ METALOWY TRÓJKĄTNY 25MM/100</t>
  </si>
  <si>
    <t>SPINACZE W PUDEŁKU MAGNETYCZNYM</t>
  </si>
  <si>
    <t>SZNUREK PAKOWY JUTOWY 250G</t>
  </si>
  <si>
    <t>TAŚMA  KLEJĄCA 18-19 MM</t>
  </si>
  <si>
    <t>TAŚMA PAKOWA KLEJĄCA BRĄZOWA 48- 50MM</t>
  </si>
  <si>
    <t>TECZKA A4 LAKIEROWANA Z GUMKĄ</t>
  </si>
  <si>
    <t>KLIP BIUROWY METALOWY ODPORNY NA ODKSZTAŁCENIA.  ROZMIAR: 15MM. OPAKOWANIE: 12 SZTUK.</t>
  </si>
  <si>
    <t>KLIP BIUROWY METALOWY ODPORNY NA ODKSZTAŁCENIA. ROZMIAR: 19MM. OPAKOWANIE: 12 SZTUK.</t>
  </si>
  <si>
    <t>KLIP BIUROWY METALOWY ODPORNY NA ODKSZTAŁCENIA.  ROZMIAR: 32MM. OPAKOWANIE: 12 SZTUK.</t>
  </si>
  <si>
    <t>MAGNESY OKRĄGŁE KOLOROWE. - WYTRZYMAŁOŚĆ DO 10 KARTEK, ŚREDNICA 25 MM, OPAKOWANIE: 10 SZTUK</t>
  </si>
  <si>
    <t>TAŚMA KLEJĄCA 18- 19 MM  OGÓLNEGO STOSOWANIA MIĘDZY INNYMI DO PAKOWANIA.</t>
  </si>
  <si>
    <t>TAŚMA DWUSTRONNA SAMOPRZYLEPNA 38MMX10M.</t>
  </si>
  <si>
    <t>22852100-8</t>
  </si>
  <si>
    <t>30191130-4</t>
  </si>
  <si>
    <t>30197110-0</t>
  </si>
  <si>
    <t>30192500-6</t>
  </si>
  <si>
    <t>31630000-1</t>
  </si>
  <si>
    <t>39241000-3</t>
  </si>
  <si>
    <t>30193700-5</t>
  </si>
  <si>
    <t>OP</t>
  </si>
  <si>
    <t>ROL</t>
  </si>
  <si>
    <t>SZT</t>
  </si>
  <si>
    <t>KLEJ W SZTYFCIE</t>
  </si>
  <si>
    <t>PRZYBORNIK NA BIURKO</t>
  </si>
  <si>
    <t>30193000-8</t>
  </si>
  <si>
    <t>KPL</t>
  </si>
  <si>
    <t>DATOWNIK</t>
  </si>
  <si>
    <t>Przystępując do postępowania o udzielenie zamówienia publicznego w trybie podstawowym bez negocjacji na dostawę  n/wym. przedmiotu zamówienia, po  zapoznaniu  się  z  dokumentacją postępowania oferuję dostarczenie przedmiotu zamówienia po następujących cenach:</t>
  </si>
  <si>
    <t>……………………………………………………………
nazwa Wykonawcy</t>
  </si>
  <si>
    <t>DŁUGOPIS PLASTIKOWY Z METALOWĄ KOŃCÓWKĄ ZIELONY</t>
  </si>
  <si>
    <t>KLEJ POLIMEROWY UNIWERSALNY 1000 ML</t>
  </si>
  <si>
    <t>KOSZULKA KRYSTALICZNA A5/100 SZT.</t>
  </si>
  <si>
    <t>MARKER PERMANENTNY CZARNY Z OKRĄGŁĄ KOŃCÓWKĄ</t>
  </si>
  <si>
    <t>MARKER PERMANENTNY NIEBIESKI OKRĄGŁA KOŃCÓWKA</t>
  </si>
  <si>
    <t>MARKER PERMANENTNY ŚCIĘTA KOŃC. ZIELONY</t>
  </si>
  <si>
    <t>MARKER PERMANENTNY ŚCIĘTA KOŃC.CZARNY</t>
  </si>
  <si>
    <t>NABOJE ATRAMENTOWE NIEBIESKIE DŁUGIE 5 SZT</t>
  </si>
  <si>
    <t>OKŁADKA DO BINDOWANIA A4/100 PRZEZROCZ.</t>
  </si>
  <si>
    <t>SKOROWIDZ A4/96</t>
  </si>
  <si>
    <t>SZNUREK NYLONOWY PLECIONKA 5MMX20M BIAŁY</t>
  </si>
  <si>
    <t>SZNUREK STYLONOWY 0,8-1MM/25M</t>
  </si>
  <si>
    <t>TAŚMA KLEJĄCA 24-25MMX20-30M</t>
  </si>
  <si>
    <t>TECZKA PLASTIKOWA WIĄZANA A4</t>
  </si>
  <si>
    <t>KOMPLET 4 CIENKOPISÓW O KOLRZE PISANIA: CZARNY, NIEBIESKI, CZERWONY , ZIELONY I GRUBOŚCI LINI PISANIA 0,4 MM.</t>
  </si>
  <si>
    <t>SZTYWNA PODKŁADKA Z OKŁADKĄ I METALOWYM ZACISKIEM SPRĘŻYNOWYM. FORMAT A4.</t>
  </si>
  <si>
    <t>PRZYCISKANY DŁUGOPIS O PLASTIKOWYM KORPUSIE I STALOWYMI SREBRNYMI WYKOŃCZENIAMI. KOLOR WKŁADU: CZERWONY.</t>
  </si>
  <si>
    <t>PRZYCISKANY DŁUGOPIS O PLASTIKOWYM KORPUSIE I STALOWYMI SREBRNYMI WYKOŃCZENIAMI. KOLOR WKŁADU: ZIELONY.</t>
  </si>
  <si>
    <t>KLEJ W SZTYFCIE PRZEZNACZONY DO KLEJENIA PAPIERU, KARTONU I ZDJĘĆ. OPAKOWANIE: 30*-40 G.</t>
  </si>
  <si>
    <t>KRYSTALICZNE KOSZULKI NA DOKUMENTY. FORMAT: A4,  OPAKOWANIE: 100 SZTUK.</t>
  </si>
  <si>
    <t>KRYSTALICZNE KOSZULKI NA DOKUMENTY. FORMAT: A5, OPAKOWANIE: 100 SZTUK.</t>
  </si>
  <si>
    <t>MARKER PERMANENTNY Z OKRĄGŁĄ KOŃCÓWKĄ. PRZEZNACZONY NA POWIERZCHNIE: METAL, SZKŁO, PLASTKIK,GUMA, GRUBY PAPIER, DREWNO . GRUBOŚĆ LINI PISANIA: 1,5 MM, KOLOR NIEBIESKI.</t>
  </si>
  <si>
    <t>MARKER PERMANENTNY ZE ŚCIĘTĄ KOŃCÓWKĄ. PRZEZNACZONY NA POWIERZCHNIE: METAL, SZKŁO, PLASTKIK,GUMA, GRUBY PAPIER, DREWNO ZNACZĄC JE KRESKĄ O GRUBOŚCI 4,5MMX1,2MM.  KOLOR NIEBIESKI.</t>
  </si>
  <si>
    <t>MARKER PERMANENTNY ZE ŚCIĘTĄ KOŃCÓWKĄ. PRZEZNACZONY NA POWIERZCHNIE: METAL, SZKŁO, PLASTKIK,GUMA, GRUBY PAPIER, DREWNO ZNACZĄC JE KRESKĄ O GRUBOŚCI 4,5MMX1,2MM. KOLOR ZIELONY.</t>
  </si>
  <si>
    <t>MARKER PERMANENTNY ZE ŚCIĘTĄ KOŃCÓWKĄ. PRZEZNACZONY NA POWIERZCHNIE: METAL, SZKŁO, PLASTKIK,GUMA, GRUBY PAPIER, DREWNO ZNACZĄC JE KRESKĄ O GRUBOŚCI 4,5MMX1,2MM. KOLOR CZARNY.</t>
  </si>
  <si>
    <t>NOTATNIK BIUROWY W KRATKĘ. POJEMNOŚĆ : 100 KARTEK</t>
  </si>
  <si>
    <t>NOŻYCZKI Z OSTRZEM ZE STALI NIERDZEWNEJ, ERGONOMICZNIE WYPROFILOWANA RĘKOJEŚĆ Z MOCNEGO PLASTIKU. DŁUGOŚĆ 21 CM.</t>
  </si>
  <si>
    <t>PRZEZROCZYSTA FOLIA FORMATU A4 PRZEZNACZONA DO OPRAWY DOKUMENTÓW, WYKORZYSTYWANA JAKO OKŁADKA. OPAKOWANIE 100 ARK.</t>
  </si>
  <si>
    <t>POJEMNIK NA DOKUMENTY POSIADA  5-6 SZUFLAD NA DOKUMENTY A4 . WYKONANY        Z MOCNEGO TWORZYWA SZTUCZNEGO.</t>
  </si>
  <si>
    <t>OBROTOWY PRZYBORNIK NA BIURKO BEZ WYPOSAŻENIA WYKONANY Z WYTRZYMAŁEGO  TWORZYWA SZTUCZNEGO W KOLORZE CZARNYM.  WYMIARY: ŚREDNICA: 80-100 MM, WYSOKOŚĆ: 100-150 MM.</t>
  </si>
  <si>
    <t>SKOROWIDZ FORMATU A4 W TWARDEJ OKŁADCE LAMINOWANEJ FOLIĄ BŁYSZCZĄCĄ, POSIADA WZMOCNIONY GRZBIET, SZYTE KARTKI, ALFABETYCZNY REGISTER (24 LITERY). OPAKOWANIE 96 KARTEK W KRATKĘ.</t>
  </si>
  <si>
    <t>SPINACZ BIUROWY METALOWY, OKRĄGŁY, GALWANIZOWANY. ROZMIAR:28 MM. OPAKOWANIE ZAWIERA 100 SZTUK.</t>
  </si>
  <si>
    <t>SPINACZ METALOWY TRÓJKĄTNY DŁUGOŚĆ 25MM  OPAKOWANIE: 100 SZTUK</t>
  </si>
  <si>
    <t>TAŚMA PIANKOWA DWUSTRONNIE KLEJĄCA, ODPORNOŚĆ NA WILGOĆ, DZIAŁANIE ŁAGODNYCH KWASÓW, OLEJÓW I TŁUSZCZÓW. SZER.19MM, DŁ. 10-30 M.</t>
  </si>
  <si>
    <t>TAŚMA KLEJĄCA BEZBARWNA 24-26MMX20-30 M</t>
  </si>
  <si>
    <t>TAŚMA PAKOWA KLEJĄCA BRĄZOWA, SZER. 48- 50MM, DŁUGOŚĆ : 50-70M.</t>
  </si>
  <si>
    <t>…….%</t>
  </si>
  <si>
    <t>Załącznik nr 1.2 do SWZ</t>
  </si>
  <si>
    <t>ZADANIE NR 2: Dostawa artykułów biurowych i piśmienniczych</t>
  </si>
  <si>
    <t>DZIURKACZ BIUROWY 25 KARTEK</t>
  </si>
  <si>
    <t>FLAMASTER KOLOROWY 4SZT.</t>
  </si>
  <si>
    <t>GRZBIETY DO BINDOWANIA 6MM 100SZT.</t>
  </si>
  <si>
    <t>GRZBIETY DO BINDOWANIA 8MM 100SZT.</t>
  </si>
  <si>
    <t>GRZBIETY DO BINDOWANIA 12MM 100SZT.</t>
  </si>
  <si>
    <t>GRZBIETY DO BINDOWANIA 14MM 100SZT.</t>
  </si>
  <si>
    <t>GRZBIETY DO BINDOWANIA 18MM 100SZT.</t>
  </si>
  <si>
    <t>GUMKA OŁÓWKOWA</t>
  </si>
  <si>
    <t>KLIP BIUROWY 25MM/12 SZT.</t>
  </si>
  <si>
    <t>KLIP BIUROWY 50-51MM/12 SZT.</t>
  </si>
  <si>
    <t>KOPERTA BIAŁA C-4</t>
  </si>
  <si>
    <t xml:space="preserve">KRZESIWO </t>
  </si>
  <si>
    <t>LINIJKA PLASTIKOWA 20CM</t>
  </si>
  <si>
    <t>LINIJKA PLASTIKOWA 30CM</t>
  </si>
  <si>
    <t>LINIJKA PLASTIKOWA 50CM</t>
  </si>
  <si>
    <t>LINIJKA ALUMINIOWA 30 CM Z ANTYPOŚLIZOWĄ WKŁADKĄ</t>
  </si>
  <si>
    <t>LINIJKA ALUMINIOWA 50 CM</t>
  </si>
  <si>
    <t>MARKERY DO TABLIC SUCHOŚCIERALNYCH KOMPLET 4 KOLORY</t>
  </si>
  <si>
    <t>MARKER PERMANENTNY CZERWONY OKRĄGŁA KOŃCÓWKA</t>
  </si>
  <si>
    <t>MARKER PERMANENTNY ZIELONY OKRĄGŁA KOŃCÓWKA</t>
  </si>
  <si>
    <t>MARKER PERMANENTNY ŚCIĘTA KOŃC. CZERWONY</t>
  </si>
  <si>
    <t>NABOJE ATRAMENTOWE NIEBIESKIE KRÓTKIE 6 SZT</t>
  </si>
  <si>
    <t>NOŻYK DO PAPIERU Z OSTRZEM ŁAMANYM 9MM</t>
  </si>
  <si>
    <t>NOŻYK DO CIĘCIA PAPIERU 18 MM</t>
  </si>
  <si>
    <t>OKŁADKA DO BINDOWANIA DÓŁ A4/100</t>
  </si>
  <si>
    <t>OKŁADKA NA DYPLOM SKÓROPOD.GRANATOWA</t>
  </si>
  <si>
    <t>OŁÓWEK TECHNICZNY HB Z GUMKĄ</t>
  </si>
  <si>
    <t>PINEZKI KOLOROWE 50SZT</t>
  </si>
  <si>
    <t>PLASTELINA 6 KOLORÓW</t>
  </si>
  <si>
    <t>PODUSZKA DO STEMPLI</t>
  </si>
  <si>
    <t xml:space="preserve">ROZSZYWACZ DOKUMENTÓW </t>
  </si>
  <si>
    <t>SEGREGATOR A4/50 MM</t>
  </si>
  <si>
    <t>SEGREGATOR A4/75 MM</t>
  </si>
  <si>
    <t>SKOROSZYT KARTONOWY A4</t>
  </si>
  <si>
    <t>SKOROSZYT PLASTIKOWY TWARDY A4</t>
  </si>
  <si>
    <t xml:space="preserve">SPINACZ BIUROWY OKRĄGŁY 25MM/100 </t>
  </si>
  <si>
    <t>SPINACZ BIUROWY OKRĄGŁY 50MM/100</t>
  </si>
  <si>
    <t>SPINACZ METALOWY TRÓJKĄTNY 31-33MM/100</t>
  </si>
  <si>
    <t>TAŚMA SAMOPRZYLEPNA DWUSTRONNA 10M X 38MM</t>
  </si>
  <si>
    <t>TECZKA DO PODPISU A4/20</t>
  </si>
  <si>
    <t>TECZKA KARTONOWA WIĄZANA A4</t>
  </si>
  <si>
    <t xml:space="preserve">TECZKA SKRZYDŁOWA Z GUMKĄ </t>
  </si>
  <si>
    <t>TECZKA SKRZYDŁOWA Z RZEPEM</t>
  </si>
  <si>
    <t>TUSZ DO STEMPLI CZERWONY 30ML</t>
  </si>
  <si>
    <t>TUSZ DO STEMPLI NIEBIESKI 30 ML</t>
  </si>
  <si>
    <t>ZAKREŚLACZ KOMPLET 2 SZT.</t>
  </si>
  <si>
    <t>ZSZYWKI 24/6MM 1000SZT.</t>
  </si>
  <si>
    <t>ZSZYWACZ BIUROWY 25KARTEK</t>
  </si>
  <si>
    <t>ZESZYT KRATKA A5/16</t>
  </si>
  <si>
    <t>ZESZYT KRATKA A5/32</t>
  </si>
  <si>
    <t>ZESZYT KRATKA A5/80</t>
  </si>
  <si>
    <t>ZESZYT KRATKA A5/96</t>
  </si>
  <si>
    <t>ZAKREŚLACZ KOMPLET 6 SZT.</t>
  </si>
  <si>
    <t>ZESZYT KRATKA A5/60</t>
  </si>
  <si>
    <t>ZESZYT KRATKA OPRAWA TWARDA A5/96</t>
  </si>
  <si>
    <t>ZSZYWACZ BIUROWY 40K.</t>
  </si>
  <si>
    <t>ZSZYWACZ BIUROWY 100K.</t>
  </si>
  <si>
    <t>WAGA 60G, DWA KOLORY, BEZPIECZNA FORMUŁA, DOBRZE MASKUJE KOLOR SKÓRY, NIE ŚWIECIE SIĘ W PODCZERWIENI, PODCZAS NAKŁADANIA NIE BRUDZI RĄK, NIE SPŁYWA Z POTEM ANI DESZCZEM, CHRONI PRZED PROMIENIAMI SŁONECZNYMI</t>
  </si>
  <si>
    <t>MIĘKKA GUMKA SYNTETYCZNA DO ŚCIERANIA WIĘKSZOŚCI RODZAJÓW GRAFITU Z KAŻDEGO RODZAJU PAPIERU.  GUMKA PROSTOKĄTNA W BIAŁYM KOLORZE. MINIMALNE WYMIARY: 5,5CM X 1,5 CM X 1 CM</t>
  </si>
  <si>
    <t>KLIP BIUROWY METALOWY ODPORNY NA ODKSZTAŁCENIA. ROZMIAR: 25MM. OPAKOWANIE: 12 SZTUK.</t>
  </si>
  <si>
    <t>KLIP BIUROWY METALOWY ODPORNY NA ODKSZTAŁCENIA.  ROZMIAR: 50-51MM.  OPAKOWANIE: 12 SZTUK.</t>
  </si>
  <si>
    <t>KLIPS ARCHIWIZACYJNY 85MM/100.
OPAKOWANIE 100 SZTUK.</t>
  </si>
  <si>
    <t>KOPERTA FORMATU C4 Z PASKIEM SAMOPRZYLEPNYM, OPAKOWANIE 250 SZTUK, KOLOR: BIAŁY.</t>
  </si>
  <si>
    <t>KOPERTA FORMATU C5.  OPAKOWANIE 500 SZTUK.  KOLOR : BIAŁY</t>
  </si>
  <si>
    <t>KOPERTA FORMATU C6. OPAKOWANIE 1000 SZTUK. KOLOR : BIAŁY</t>
  </si>
  <si>
    <t>TAŚMA KORYGUJĄCA W PLASTIKOWEJ OBUDOWIE. SZEROKOŚĆ TAŚMY 4-5 MM, DŁUGOŚĆ : 8-10 M.</t>
  </si>
  <si>
    <t>LINIJKA WYKONANA Z PRZEZROCZYSTEGO TWORZYWA SZTUCZNEGO Z PODZIAŁKĄ MILIMETROWĄ. DŁUGOŚĆ POMIAROWA: 20 CM.</t>
  </si>
  <si>
    <t>LINIJKA WYKONANA Z PRZEZROCZYSTEGO TWORZYWA SZTUCZNEGO Z PODZIAŁKĄ MILIMETROWĄ. DŁUGOŚĆ POMIAROWA: 30 CM.</t>
  </si>
  <si>
    <t>LINIJKA WYKONANA Z PRZEZROCZYSTEGO TWORZYWA SZTUCZNEGO Z PODZIAŁKĄ MILIMETROWĄ. DŁUGOŚĆ POMIAROWA: 50 CM.</t>
  </si>
  <si>
    <t>LINIJKA ALUMINIOWA  Z ANTYPOŚLIZOWĄ WKŁADKĄ PODZIAŁKA W CENTYMETRACH I CALACH. DŁUGOŚĆ POMIAROWA LINIJKI 30 CM.</t>
  </si>
  <si>
    <t>LINIJKA ALUMINIOWA Z ANTYPOŚLIZGOWĄ GUMĄ ORAZ STALOWĄ WKŁADKĄ DO CIĘCIA. PODZIAŁKA W MILIMETRACH.  DŁUGOŚĆ POMIAROWA: 50 CM.</t>
  </si>
  <si>
    <t>KOMPLET MARKERÓW Z PŁYNNYM TUSZEM DO BIAŁYCH TABLIC; 4 PODSTAWOWE KOLORY ORAZ GĄBKA MAGNETYCZNA.</t>
  </si>
  <si>
    <t>MARKER PERMANENTNY Z OKRĄGŁĄ KOŃCÓWKĄ. PRZEZNACZONY NA POWIERZCHNIE: METAL, SZKŁO, PLASTKIK,GUMA, GRUBY PAPIER, DREWNO. GRUBOŚĆ LINI PISANIA : 1,5 MM,  KOLOR CZARNY.</t>
  </si>
  <si>
    <t>MARKER PERMANENTNY Z OKRĄGŁĄ KOŃCÓWKĄ. PRZEZNACZONY NA POWIERZCHNIE: METAL, SZKŁO, PLASTKIK,GUMA, GRUBY PAPIER, DREWNO. GRUBOŚĆ LINI PISANIA: 1,5 MM,  KOLOR CZERWONY.</t>
  </si>
  <si>
    <t>MARKER PERMANENTNY Z OKRĄGŁĄ KOŃCÓWKĄ. PRZEZNACZONY NA POWIERZCHNIE: METAL, SZKŁO, PLASTKIK,GUMA, GRUBY PAPIER, DREWNO. GRUBOŚĆ LINI PISANIA: 1,5 MM, KOLOR ZIELONY.</t>
  </si>
  <si>
    <t>MARKER PERMANENTNY ZE ŚCIĘTĄ KOŃCÓWKĄ. PRZEZNACZONY NA POWIERZCHNIE: METAL, SZKŁO, PLASTKIK,GUMA, GRUBY PAPIER, DREWNO ZNACZĄC JE KRESKĄ O GRUBOŚCI 4,5MMX1,2MM.  KOLOR CZERWONY.</t>
  </si>
  <si>
    <t>NICI LNIANE (DRATWA) 10 DKG, 100% LEN GRUBOŚĆ OKOŁO 1MM, DŁUGOŚC 150M</t>
  </si>
  <si>
    <t>NÓŻ 9 MM DO PAPIERU I KARTONU,  OSTRZE ODŁAMYWALNE</t>
  </si>
  <si>
    <t>NÓŻ 18 MM DO PAPIERU I KARTONU, OSTRZE ODŁAMYWALNE</t>
  </si>
  <si>
    <t>KARTONOWE OKŁADKI DO BINDOWANIA O GŁADKIEJ FAKTURZE, FORMAT A4, OPAKOWANIE: 100 SZT.</t>
  </si>
  <si>
    <t>SKÓROPODOBNA OKŁADKA NA DYPLOM FORMATU A4, WEWNĄTRZ POSIADA ZAKŁADKĘ UMOŻLIWIAJĄCĄ WYGODNE UMIESZCZENIE W NIEJ DYPLOMU, OKŁADKA WEWNĄTRZ WYKLEJONA BIAŁYM KARTONEM. KOLOR: GRANAT.</t>
  </si>
  <si>
    <t>PINEZKI DO TABLIC KORKOWYCH.  TRZPIEŃ WYKONANY ZE STALI NIERDZEWENEJ, PLASTIKOWE KOLOROWE GŁÓWKI. OPAKOWANIE : 50 SZTUK.</t>
  </si>
  <si>
    <t>ESTETYCZNE PODUSZKI W PUDEŁKU Z WYTRZYMAŁEGO TWORZYWA SZTUCZNEGO,
DOSTĘPNE W WERSJI SUCHEJ (NIENASĄCZONE)</t>
  </si>
  <si>
    <t>ROZSZYWACZ BIUROWY SŁUŻĄCY DO USUWANIA KAŻDEGO RODZAJU ZSZYWEK Z DOKUMENTÓW, METALOWA KONSTRUKCJA I OBUDOWA WYKONANA Z TRWAŁEGO TWORZYWA GWARANTUJĄ SOLIDNOŚĆ WYKONANIA ROZSZYWACZA.</t>
  </si>
  <si>
    <t>SKOROSZYT WYKONANY Z MOCNEGO KARTONU.  KOLOR BIAŁY. FORMAT A4.</t>
  </si>
  <si>
    <t>SPINACZ BIUROWY METALOWY, OKRĄGŁY, GALWANIZOWANY. ROZMIAR:25 MM. OPAKOWANIE ZAWIERA 100 SZTUK.</t>
  </si>
  <si>
    <t>SPINACZ BIUROWY METALOWY, OKRĄGŁY, GALWANIZOWANY. ROZMIAR:31-33 MM. OPAKOWANIE ZAWIERA 100 SZTUK.</t>
  </si>
  <si>
    <t>SZNUREK MIĘKKI, SKRĘCANY Z 3 SZNURKÓW WYSORTOWANEJ CZESANKI JUTOWEJ, LEKKO MECHATY GRUBOŚĆ: 2MM, KOLOR: JASNY BEŻ,  WAGA: 250 G DŁUGOŚĆ 90MB</t>
  </si>
  <si>
    <t>TECZKA WYKONANA Z GRUBEGO, BARWIONEGO I LAKIEROWANEGO KARTONU Z ZEWNĘTRZNEJ STRONY, ZAMYKANA GUMKĄ, POSIADA TRZY ZAKŁADKI CHRONOIĄCE PRZED WYPADNIĘCIEM DOKUMENTU.               FORMAT:A4.</t>
  </si>
  <si>
    <t>OKŁADKA TWARDA, OPRAWIONA W OKLEINĘ POWLECZONĄ PVC, GRZBIET KRYTY, BLOK Z BIAŁEGO KARTONU, ZAWIERA 20 KART Z 2 OTWORAMI.</t>
  </si>
  <si>
    <t>WYKONANA Z FOLII PVC, PRZÓD TWARDY PRZEZROCZYSTY, TYŁ TWARDY KOLOROWY, WEWNĄTRZ TRZY PLASTIKOWE ZAKŁADKI ZABEZPIECZAJĄCE DOKUMENTY PRZED WYPADANIEM, TASIEMKI DO WIĄZANIA. FORMAT : A4.</t>
  </si>
  <si>
    <t>WYKONANA Z TWARDEJ I SZTYWNEJ 2 MM TEKTURY, POWLEKANA FOLIĄ POLIPROPYLENOWĄ, ZAMYKANA NA GUMKĘ , FORMAT A4, GRUBOŚĆ GRZBIETU:20MM</t>
  </si>
  <si>
    <t>WYKONANA Z Z TWARDEJ I SZTYWNEJ 2 MM TEKTURY, POWLEKANA FOLIĄ POLIPROPYLENOWĄ, FORMAT A4, ZAMYKANA NA RZEP, GRUBOŚĆ GRZBIETU:40MM</t>
  </si>
  <si>
    <t>KOMPLET ZAKREŚLACZY FLUORESENCYJNYCH Z TUSZEM NA BAZIE WODY, DO PISANIA NA WSZYSTKICH RODZAJACH PAPIERU ( RÓWNIEŻ FAKSOWYM I SAMOKOPIUJĄCYM), ODPORNOŚĆ NA WYSYCHANIE, SZEROKOŚĆ LINI PISANIA: 2-5 MM. KPL: 2 SZTUKI.</t>
  </si>
  <si>
    <t>ZSZYWKI WYKONANE Z GALWANIZOWANEJ STALI, ROZMIAR: 24/6, 1000 SZTUK W OPAKOWANIU.</t>
  </si>
  <si>
    <t>ZSZYWACZ BIUROWY WYKONANY Z TWORZYWA SZTUCZNEGO ZSZYWA DO 25 KARTEK NA RAZ, NA ZSZYWKI 24/6 I 26/6.</t>
  </si>
  <si>
    <t>ZESZYT A5 W KRATKĘ, MIĘKKA OKŁADKA, ILOŚĆ KARTEK 16</t>
  </si>
  <si>
    <t>ZESZYT A5 W KRATKĘ,  MIĘKKA OKŁADKA, ILOŚĆ KARTEK 32</t>
  </si>
  <si>
    <t>ZESZYT A5 W KRATKĘ, MIĘKKA OKŁADKA,ILOŚĆ KARTEK 80</t>
  </si>
  <si>
    <t>ZESZYT A5 W KRATKĘ,  MIĘKKA OKŁADKA, ILOŚĆ KARTEK 96</t>
  </si>
  <si>
    <t>KOMPLET ZAKREŚLACZY FLUORESENCYJNYCH Z TUSZEM NA BAZIE WODY, DO PISANIA NA WSZYSTKICH RODZAJACH PAPIERU ( RÓWNIEŻ FAKSOWYM I SAMOKOPIUJĄCYM), ODPORNOŚĆ NA WYSYCHANIE, SZEROKOŚĆ LINI PISANIA: 1-4 MM. KPL: 6 SZTUK.</t>
  </si>
  <si>
    <t>ZESZYT A5 W KRATKĘ, MIĘKKA OKŁADKA,  ILOŚĆ KARTEK 60</t>
  </si>
  <si>
    <t>ZESZYT W TWARDEJ OPRAWIE SZYTY I KLEJONY NA GRZBIECIE,  FAKTURA: W KRATKĘ, FORMAT: A5,    ILOŚĆ KARTEK 96.</t>
  </si>
  <si>
    <t>ZSZYWACZ BIUROWY WYKONANY Z TWORZYWA SZTUCZNEGO ZSZYWA DO 40 KARTEK NA RAZ, NA ZSZYWKI 24/6, 26/6, 23/6, 24/8</t>
  </si>
  <si>
    <t>44812300-8</t>
  </si>
  <si>
    <t>30124000-4</t>
  </si>
  <si>
    <t>30192100-2</t>
  </si>
  <si>
    <t>30199100-1</t>
  </si>
  <si>
    <t>39241100-4</t>
  </si>
  <si>
    <t>22992000-0</t>
  </si>
  <si>
    <t>30197130-6</t>
  </si>
  <si>
    <t>24952000-2</t>
  </si>
  <si>
    <t>30192111-2</t>
  </si>
  <si>
    <t>30197320-5</t>
  </si>
  <si>
    <t>30197100-7</t>
  </si>
  <si>
    <t>22830000-7</t>
  </si>
  <si>
    <t>ARK.</t>
  </si>
  <si>
    <t>FORMULARZ OFERTOWY - zadanie nr 2</t>
  </si>
  <si>
    <t>CENA OGÓŁEM OFERTY ZA ZADANIE NR 2:</t>
  </si>
  <si>
    <t>KLEJ BUTAPREN 200 ML</t>
  </si>
  <si>
    <t>BLOK TECHNICZNY KOLOR A4/10</t>
  </si>
  <si>
    <t>CYRKIEL TECHNICZNY 155mm</t>
  </si>
  <si>
    <t>DŁUGOPIS PLASTIKOWY Z METALOWĄ KOŃCÓWKĄ CZARNY</t>
  </si>
  <si>
    <t>DŁUGOPIS PLASTIK.Z MET.KOŃCÓWKĄ NIEBIESKI</t>
  </si>
  <si>
    <t>FOLIA DO LAMINOWANIA 80MIC.A4/100</t>
  </si>
  <si>
    <t>FOLIA DO LAMINOWANIA 80MIC.A3/100</t>
  </si>
  <si>
    <t>FOLIOPIS KOMPLET 4 KOLORY 0,4MM (S)</t>
  </si>
  <si>
    <t>FOLIOPIS KOMPLET 4 KOLORY 0,6MM (F)</t>
  </si>
  <si>
    <t>FOLIOPIS KOMPLET 4 KOLORY 1,0MM (M)</t>
  </si>
  <si>
    <t>GRZBIETY DO BINDOWANIA 10MM 100SZT.</t>
  </si>
  <si>
    <t>GRZBIETY DO BINDOWANIA 32MM 50SZT.</t>
  </si>
  <si>
    <t>KARTECZKI ZNACZNIKI SAMOP.20X50MM/200 SZT.</t>
  </si>
  <si>
    <t>KARTON GRANATOWY 270-285G/M2 B1</t>
  </si>
  <si>
    <t>KĄTOMIERZ 10cm</t>
  </si>
  <si>
    <t>KLIPSY DO ARCHIWIZACJI DOKUMENTÓW PLASTKOWY 100 SZT.</t>
  </si>
  <si>
    <t>KOŁONOTATNIK KRATKA A5/80</t>
  </si>
  <si>
    <t>KOŁONOTATNIK KRATKA A4/80</t>
  </si>
  <si>
    <t>KOPERTA B-4 BIAŁA</t>
  </si>
  <si>
    <t>KOPERTA ROZSZERZANA B-4 BRĄZOWA</t>
  </si>
  <si>
    <t>MARKER PERMANENTNY ŚCIĘTA KOŃC. NIEBIESK</t>
  </si>
  <si>
    <t>PLASTELINA 12 KOLORÓW</t>
  </si>
  <si>
    <t>PŁYN DO TABLIC SUCHOŚCIERALNYCH 250ML.</t>
  </si>
  <si>
    <t>PRZEKŁADKA DO SEGREGATORA A4 OP.10 SZT.</t>
  </si>
  <si>
    <t>PRZEKŁADKI DO SEGREGATORA OD A DO Z PLASTIKOWE</t>
  </si>
  <si>
    <t>SEGREGATOR A4/4R/20 MM</t>
  </si>
  <si>
    <t>STOJAK NA PIECZĄTKI DREWNIANE POJEDYNCZY (NA 8 SZT.)</t>
  </si>
  <si>
    <t>STOJAK NA PIECZĄTKI DREWNIANE PODWÓJNY (NA 16 SZT.)</t>
  </si>
  <si>
    <t>TAŚMA OSTRZEGAWCZA BIAŁO-CZERWONA 75MMX100M</t>
  </si>
  <si>
    <t>TECZKA KOPERTOWA A4</t>
  </si>
  <si>
    <t>TECZKA HARMONIJK/Z RĄCZKĄ/CZARNA/24-26PRZEG</t>
  </si>
  <si>
    <t>TECZKA HARMONIJK/Z RĄCZKĄ/CZARNA/12 PRZEG</t>
  </si>
  <si>
    <t>ZSZYWACZ BIUROWY  50 KARTEK</t>
  </si>
  <si>
    <t>ZESZYT KRATKA A4/60</t>
  </si>
  <si>
    <t>ZESZYT KRATKA OP.TWARDA A4/96</t>
  </si>
  <si>
    <t>ZESZYT KRATKA OPRAWA TWARDA A4/160</t>
  </si>
  <si>
    <t>BLOK BIUROWY  FORMATU A4 I POJEMNOŚCI   50 KARTEK W KRATKĘ, GRZBIET KLEJONY</t>
  </si>
  <si>
    <t>BLOK TECHNICZNY FORMATU A4 I POJEMNOŚCI 10 KOLOROWYCH  KARTEK</t>
  </si>
  <si>
    <t>CYRKIEL TECHNICZNY DŁUGOŚĆ 155MM WYSUWANY PRZEDŁUŻACZ TELESKOPOWY OKRĘGI DO 260MM, Z TELESKOPEM DO 380MM. KOŃCÓWKA ŚREDNICA 3.0MM ŁAMANE RAMIĘ ROBOCZE, WYMIENNA KOŃCÓWKA, W ZESTAWIE POJEMNIK Z GRAFITAMI, OPAKOWANIE: EUTI Z TWORZYWA</t>
  </si>
  <si>
    <t>PRZYCISKANY DŁUGOPIS O PLASTIKOWYM KORPUSIE I STALOWYMI SREBRNYMI WYKOŃCZENIAMI. KOLOR WKŁADU: CZARNY.</t>
  </si>
  <si>
    <t>PRZYCISKANY DŁUGOPIS O PLASTIKOWYM KORPUSIE I STALOWYMI SREBRNYMI WYKOŃCZENIAMI. KOLOR WKŁADU: NIEBIESKI.</t>
  </si>
  <si>
    <t>DZIURKACZ BIUROWY ZE WSKAŹNIKIEM ŚRODKA STRONY ORAZ LISTWIE FORMATOWEJ, DZIURKUJE DO 25 KARTEK, METALOWA PODSTAWA ORAZ WYKOŃCZENIA Z TWORZYW SZTUCZNYCH</t>
  </si>
  <si>
    <t>FOLIA PCV DO MAP O GRUBOŚCI                    0,25 - 0,35MMX1350MMX100M</t>
  </si>
  <si>
    <t>GRBIETY DO BINDOWANIA                                            -ŚREDNICA GRZBIETU 6MM                                            -DŁUGOŚĆ 30CM                                                            -ILOŚĆ W OPAKOWANIU 100SZT</t>
  </si>
  <si>
    <t>GRBIETY DO BINDOWANIA                                            -ŚREDNICA GRZBIETU 8MM                                            -DŁUGOŚĆ 30CM                                                            -ILOŚĆ W OPAKOWANIU 100SZT</t>
  </si>
  <si>
    <t>GRBIETY DO BINDOWANIA                                            -ŚREDNICA GRZBIETU 10MM                                            -DŁUGOŚĆ 30CM                                                            -ILOŚĆ W OPAKOWANIU 100SZT</t>
  </si>
  <si>
    <t>GRBIETY DO BINDOWANIA                                            -ŚREDNICA GRZBIETU 12MM                                            -DŁUGOŚĆ 30CM                                                            -ILOŚĆ W OPAKOWANIU 100SZT</t>
  </si>
  <si>
    <t>GRBIETY DO BINDOWANIA                                            -ŚREDNICA GRZBIETU 14MM                                            -DŁUGOŚĆ 30CM                                                            -ILOŚĆ W OPAKOWANIU 100SZT</t>
  </si>
  <si>
    <t>GRBIETY DO BINDOWANIA                                            -ŚREDNICA GRZBIETU 18MM                                            -DŁUGOŚĆ 30CM                                                            -ILOŚĆ W OPAKOWANIU 100SZT</t>
  </si>
  <si>
    <t>GRBIETY DO BINDOWANIA                                            -ŚREDNICA GRZBIETU 32MM                                            -DŁUGOŚĆ 30CM                                                            -ILOŚĆ W OPAKOWANIU 50SZT</t>
  </si>
  <si>
    <t>ZNACZNIKI SAMOPRZYLEPNE 4 KOLORY X 50 KARTECZEK, 20X50 MM.</t>
  </si>
  <si>
    <t>GŁADKI KARTON, BARWIONY W MASIE, IDEALNY DO WSZELKIEGO RODZAJU PRAC KREATYWNYCH.  GRAMATURA: 270-285 G/M2.  FORMAT ARKUSZA: 70X100CM.</t>
  </si>
  <si>
    <t>KĄTOMIERZ OPTYMALNEJ WIELKOŚCI O KĄCIE 180 STOPNI I DŁUGOŚCI 10 CM.</t>
  </si>
  <si>
    <t>UNIWERSALNY KLEJ POLIMEROWY. ZASTOSOWANIE: W PRACACH WYKOŃCZENIOWYCH I NAPRAWCZYCH. DO KLEJENIA WYROBÓW ZE STAROPIANU, DREWNA I MATERIAŁÓW DREWNOPODOBNYCH, KORKÓW I TKANIN.                         OPAKOWANIE : 1000 ML.</t>
  </si>
  <si>
    <t>UNIWERSALNY KLEJ POLIMEROWY. ZASTOSOWANIE: W PRACACH WYKOŃCZENIOWYCH I NAPRAWCZYCH. DO KLEJENIA WYROBÓW ZE STAROPIANU, DREWNA I MATERIAŁÓW DREWNOPODOBNYCH, KORKÓW I TKANIN.                         OPAKOWANIE : 50 ML.</t>
  </si>
  <si>
    <t>KLEJ KONTAKTOWY, PRZEZNACZONY DO STOSOWANIA W PRZEMYŚLE OBUWNICZYM, MEBLOWYM, SAMOCHODOWYM  I BUDOWNICTWIE.  OPAKOWANIE: PUSZKA.  POJEMNOŚĆ: 0,2 L.</t>
  </si>
  <si>
    <t>KOŁONOTATNIK:  - MOCOWANIE W SPIRALI,TWARDA OKŁADKA, W KRATKĘ, ILOŚĆ KARTEK:80, ROZMIAR: A5.</t>
  </si>
  <si>
    <t>KOŁONOTATNIK:  - MOCOWANIE W SPIRALI,TWARDA OKŁADKA, W KRATKĘ, ILOŚĆ KARTEK:80, ROZMIAR: A4.</t>
  </si>
  <si>
    <t>KOPERTA FORMATU B4 Z ROZSZERZANYMI BOKAMI I SPODEM Z SAMOKLEJĄCYM PASKIEM, KOLOR: BRĄZOWY, OPAKOWANIE: 25 SZTUK</t>
  </si>
  <si>
    <t>PŁYN DO CZYSZCZENIA I KONSERWACJI TABLIC SUCHOŚCIERALNYCH. USUWA PLAMY, BRUD I KURZ. POJEMNOŚĆ: 250ML</t>
  </si>
  <si>
    <t>PUDŁO DO PRZECHOWYWANIA DOKUMENTÓW O FORMACIE A4 WYPIĘTYCH Z SEGREGATORA, MIEJSCE DO OPISU ZAWARTOŚCI NA GRZBIETACH I BOCZNEJ ŚCIANIE, OTWÓR NA PALEC.  GRZBIET: 200 MM.</t>
  </si>
  <si>
    <t>SEGREGATOR  A4 4-RINGOWY WYKONANY  Z TEKTURY, OKLEJANY NA ZEWNĄTRZ   I WEWNĄTRZ POLIOLEFINĄ, DWUSTRONNA ETYKIETA NA GRZBIECIE,  SZEROKOŚĆ GRZBIETU: 20 MM.</t>
  </si>
  <si>
    <t>SEGREGATOR  A4 Z MECHANIZMEM DŹWIGNIOWYM WYKONANY  Z TEKTURY, OKLEJANY NA ZEWNĄTRZ I WEWNĄTRZ POLIOLEFINĄ, DWUSTRONNA ETYKIETA NA GRZBIECIE, SZEROKOŚĆ GRZBIETU: 50 MM.</t>
  </si>
  <si>
    <t>SEGREGATOR  A4 Z MECHANIZMEM DŹWIGNIOWYM WYKONANY  Z TEKTURY, OKLEJANY NA ZEWNĄTRZ  I WEWNĄTRZ POLIOLEFINĄ, DWUSTRONNA ETYKIETA NA GRZBIECIE,  SZEROKOŚĆ GRZBIETU: 75 MM.</t>
  </si>
  <si>
    <t>SPINACZ BIUROWY METALOWY, OKRĄGŁY, GALWANIZOWANY. ROZMIAR:50 MM. OPAKOWANIE ZAWIERA 100 SZTUK.</t>
  </si>
  <si>
    <t>SPINACZE METALOWE 26-28MM W PUDEŁKU MAGNETYCZNYM. ( W PUDEŁKU 100 SZTUK SPINACZY)</t>
  </si>
  <si>
    <t>STOJAK PRZEZNACZONY NA 8 PIECZĄTEK</t>
  </si>
  <si>
    <t>STOJAK PRZEZNACZONY NA 16 PIECZĄTEK</t>
  </si>
  <si>
    <t>SZNUREK NYLONOWY PLECIONKA 5MMX20M BIAŁY
DŁUGOŚĆ 20 M                                      ŚREDNICA SZNURKA - 5 MM               OGÓLNEGO STOSOWANIA MIĘDZY INNYMI DO PAKOWANIA.                                              KOLOR BIAŁY</t>
  </si>
  <si>
    <t xml:space="preserve">TAŚMA OSTRZEGAWCZA BIAŁO-CZERWONA 75MMX100M.
TAŚMA OSTRZEGAWCZA BIAŁO-CZERWONA WYKONANA Z FOLII PCV DO OGRADZANIA
MIEJSC RÓŻNEGO RODZAJU ZDARZEŃ, ORAZ DO ZABEZPIECZANIA NIEBEZPIECZNYCH
MIEJSC LUB PRZESZKÓD SZEROKOŚĆ 75 MM DŁUGOŚĆ 100 M.
</t>
  </si>
  <si>
    <t>WYKONANA Z CZARNEGO, ELASTYCZNEGO, ODPORNEGO NA PĘKNIĘCIA PP, WYPOSAŻONA W RĄCZKĘ I MECHANIZM ZAMYKAJĄCY, 24-26 PRZEGRÓD</t>
  </si>
  <si>
    <t>WYKONANA Z CZARNEGO, ELASTYCZNEGO, ODPORNEGO NA PĘKNIĘCIA PP, WYPOSAŻONA W RĄCZKĘ I MECHANIZM ZAMYKAJĄCY,            12 PRZEGRÓD</t>
  </si>
  <si>
    <t xml:space="preserve">ZSZYWACZ BIUROWY WYKONANY Z TWORZYWA SZTUCZNEGO ZSZYWA DO 50 KARTEK NA RAZ, NA ZSZYWKI 24/6, 26/6, 23/6, 24/8 </t>
  </si>
  <si>
    <t>ZESZYT A4 W KRATKĘ,  MIĘKKA OKŁADKA, ILOŚĆ KARTEK 60</t>
  </si>
  <si>
    <t>ZESZYT W TWARDEJ OPRAWIE SZYTY I KLEJONY NA GRZBIECIE,  FAKTURA: W KRATKĘ, FORMAT: A4,    ILOŚĆ KARTEK 96.</t>
  </si>
  <si>
    <t>ZESZYT W TWARDEJ OPRAWIE SZYTY I KLEJONY NA GRZBIECIE,  FAKTURA: W KRATKĘ, FORMAT: A4,    ILOŚĆ KARTEK 160.</t>
  </si>
  <si>
    <t>ZSZYWACZ BIUROWY WYKONANY Z TWORZYWA SZTUCZNEGO ZSZYWA DO 100 KARTEK NA RAZ, NA ZSZYWKI 24/6, 26/6, 23/6, 24/8</t>
  </si>
  <si>
    <t>szt</t>
  </si>
  <si>
    <t>38300000-7</t>
  </si>
  <si>
    <t>35123400-6</t>
  </si>
  <si>
    <t>30191140-7</t>
  </si>
  <si>
    <t>TECZKA KOPERTOWA NA ZATRZASK A4,
-TRWAŁY KLIP ZAMYKAJĄCY TECZKĘ,
-TRÓJKĄTNE ZAMKNIĘCIE,
-WYKONANA Z PÓŁPRZEZROCZYSTEJ FOLII PP,
-FORMAT: A4.</t>
  </si>
  <si>
    <t xml:space="preserve">KRZYWOMIERZ </t>
  </si>
  <si>
    <r>
      <t>KRZESIWO ODPORNE NA WODĘ, WYGODNY SZNUREK. WYSTARCZA NA PONAD 3000 UŻYĆ, WYPROILOWANA RĘKOJEŚĆ Z TWARDEGO TWORZYWA ABS Z WGŁĘBIENIEM NA KCIUK. DŁUGOSĆ CAŁKOWITA 10CM, DŁUGOŚĆ RDZENIA 7 - 7,5CM, ŚREDNICA 8MM, TEMPERATURA ZAPŁONU OK. 3000</t>
    </r>
    <r>
      <rPr>
        <vertAlign val="superscript"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>C</t>
    </r>
  </si>
  <si>
    <t>BLOK FLIPCHART GŁADKI 650X1000MM/50</t>
  </si>
  <si>
    <t>BLOK FLIPCHART KRATKA 650X1000MM/20</t>
  </si>
  <si>
    <t>BRYSTOL BIAŁY 250/M2 B1/20</t>
  </si>
  <si>
    <t>CIENKOPIS 6 KOLORY 0,4MM</t>
  </si>
  <si>
    <t>DŁUGOPIS NIEBIESKI</t>
  </si>
  <si>
    <t>DŁUGOPIS STALOWY</t>
  </si>
  <si>
    <t>DŁUGOPIS AUTOMATYCZNY</t>
  </si>
  <si>
    <t>FLAMASTER KOLOROWY 12SZT.</t>
  </si>
  <si>
    <t>FOLIA DO LAMINOWANIA 100MIC.A3/100</t>
  </si>
  <si>
    <t>FOLIA DO LAMINOWANIA 80MIC.A6/100</t>
  </si>
  <si>
    <t>FOLIOPIS CZARNY 0,4MM</t>
  </si>
  <si>
    <t>HOLDER Z TAŚMĄ</t>
  </si>
  <si>
    <t>IDENTYFIKATOR NA BIURKO L A5</t>
  </si>
  <si>
    <t xml:space="preserve">KLEJ BŁYSKAWICZNY </t>
  </si>
  <si>
    <t>KOPERTA BIAŁA C-6 Z OKIENKIEM</t>
  </si>
  <si>
    <t>KOSTKA KLEJONA KOLOROWA 80-85X80-85/300-400 K</t>
  </si>
  <si>
    <t>KREDKI OŁÓWKOWE 12 KOLORÓW</t>
  </si>
  <si>
    <t>LINIJKA PLASTIKOWA 100CM</t>
  </si>
  <si>
    <t>LITERY I CYFRY SAMOPRZYPLEPNE</t>
  </si>
  <si>
    <t>MARKER PERMANENTNY ŻÓŁTY OKRĄGŁA KOŃCÓWKA</t>
  </si>
  <si>
    <t>MARKER PERMANENTNY BRĄZOWY OKRĄGŁA KOŃCÓWKA</t>
  </si>
  <si>
    <t>NABOJE ATRAMENTOWE NIEBIESKIE 8 SZT</t>
  </si>
  <si>
    <t>NABOJE ATRAMENTOWE</t>
  </si>
  <si>
    <t>NOTES KOSTKA KOLOROWA W POJEMNIKU</t>
  </si>
  <si>
    <t xml:space="preserve"> NUMERATOR </t>
  </si>
  <si>
    <t>OKŁADKA NA DYPLOM Z ORŁEM BORDOWA A4 TWARDA</t>
  </si>
  <si>
    <t>ORGANIZER NOTATNIK MAŁY A6 - WZ 93</t>
  </si>
  <si>
    <t>PIÓRO KULKOWE CZARNE</t>
  </si>
  <si>
    <t>PIÓRO KULKOWE NIEBIESKIE</t>
  </si>
  <si>
    <t xml:space="preserve">PIÓRO WIECZNE </t>
  </si>
  <si>
    <t>POJEMNIK NA DOKUMENTY A4/80mm STOJĄCY</t>
  </si>
  <si>
    <t>PUDŁO ARCHIWIZACYJNE 200 MM</t>
  </si>
  <si>
    <t>TEMPERÓWKA METALOWA POJEDYNCZA</t>
  </si>
  <si>
    <t>TUBA KARTONOWA 150CM</t>
  </si>
  <si>
    <t>WKŁADY GAFITOWE 0,5MM</t>
  </si>
  <si>
    <t xml:space="preserve">WSKAŹNIK LASEROWY </t>
  </si>
  <si>
    <t>ZAKREŚLACZ KOMPLET 4 SZT.</t>
  </si>
  <si>
    <t>ZSZYWACZ DŁUGORAMIENNY.</t>
  </si>
  <si>
    <t>BLOK GŁADKI, KOLOR BIAŁY, GRAMATURA 70-80 G/M2. W OPAKOWANIAU 50 KARTEK. NA GÓRZE OTWORY UMOŻLIWIAJĄCE MOCOWANIE NA TABLICY</t>
  </si>
  <si>
    <t>BLOK KRATKA, KOLOR BIAŁY, GRAMATURA 70-80G/M2. W OPAKOWANIU 20 KARTEK. NA GÓRZE OTWORY UMOŻLIWIAJĄCE MOCOWANIE NA TABLICY.</t>
  </si>
  <si>
    <t>BRYSTOL BIAŁY 250G/M2 B1.
WYMIARY:70X100CM,
GRAMATURA:250 G,
KOLOR:BIAŁY;  20 ARKUSZY W OPAKOWANIU</t>
  </si>
  <si>
    <t>KOMPLET 6 CIENKOPISÓW O KOLRZE PISANIA: CZARNY, NIEBIESKI, CZERWONY , ZIELONY, POMARAŃCZOWY, FIOLETOWY I GRUBOŚCI LINI PISANIA 0,4 MM.</t>
  </si>
  <si>
    <t>DŁUGOPIS STALOWY,  KORPUS I NASADKA WYKONANE Z  POLEROWANEJ STALI. DŁUGOPIS PRZYSTOSOWANY DO STANDARDOWYCH WKŁADÓW. WYPOSAŻONY W OBROTOWY MECHANIZM WYSUWANIA WKŁADU. DŁUGOPIS W ETUII</t>
  </si>
  <si>
    <t>DŁUGOPIS AUTOMATYCZNY Z WYMIENNYM METALOWYM WKŁADEM, KORPUS DŁUGOPISU W RÓZNYCH KOLORACH - WYKOANY Z TWORZYWA SZTUCZNEGO. GRUBOŚĆ LINI PISANIA: 0,6-0,7 MM, DLUGOŚĆ LINII PISANIA 4500M.</t>
  </si>
  <si>
    <t>KOMPLET PISAKÓW 12 SZTUKI. PRZEZNACZONE DO PISANIA I RYSOWANIA NA PAPIERZE. WYKONANE Z TWORZYWA SZTUCZNEGO.</t>
  </si>
  <si>
    <t>IDENTYFIKATOR NA BIURKO L A5, KOLOR BEZBARWNY, TRANSPARENTY, PRZEZNACZONY DO WYEKSPONOWANIA MATERIAŁÓW INFORMACYJNYCH.</t>
  </si>
  <si>
    <t>KLEJ BŁYSKAWICZNY UTWARDZA SIĘ BARDZO SZYBKO MIĘDZY DWOMA PRZYLEGAJĄCYMI POWIERZCHNIAMI. OPAKOWANIE : 2-3 ML.</t>
  </si>
  <si>
    <t xml:space="preserve">FORMAT: B4-250X353MM
BIAŁA KOPERTA B4 DOSTOSOWANA DO DOKUMENTÓW W FORMACIE C3. KLEJENIE MOŻLIWE JEST POPRZEZ UPRZEDNIE NAWILŻENIE WARSTWY KLEJU ZNAJDUJĄCEJ SIĘ NA KLAPIE. OPAKOWANIE 250 SZT.
</t>
  </si>
  <si>
    <t>KOPERTA FORMATU C6 Z OKIENKIM. OPAKOWANIE 1000 SZTUK. KOLOR : BIAŁY</t>
  </si>
  <si>
    <t>KOSTKA KLEJONA KOLOROWA O WYMIARACH 80-85X80-85 MM ORAZ GRUBOŚCI 300-400 MM.</t>
  </si>
  <si>
    <t>KREDKI OŁÓWKOW 12 KOLORÓWY, MIĘKKI GRAFIT, OSTRZONE, LAKIEROWANE</t>
  </si>
  <si>
    <t>LINIJKA WYKONANA Z PRZEZROCZYSTEGO TWORZYWA SZTUCZNEGO Z PODZIAŁKĄ MILIMETROWĄ. DŁUGOŚĆ POMIAROWA: 100 CM.</t>
  </si>
  <si>
    <t>ARKUSZ SAMOPRZYLEPNYCH LITER I CYFR, WYSOKOSĆ ZNAKU 5 CM.</t>
  </si>
  <si>
    <t>MARKER PERMANENTNY Z OKRĄGŁĄ KOŃCÓWKĄ. PRZEZNACZONY NA POWIERZCHNIE: METAL, SZKŁO, PLASTKIK,GUMA, GRUBY PAPIER, DREWNO . GRUBOŚĆ LINI PISANIA: 1,5 MM, KOLOR ŻÓŁTY.</t>
  </si>
  <si>
    <t>MARKER PERMANENTNY Z OKRĄGŁĄ KOŃCÓWKĄ. PRZEZNACZONY NA POWIERZCHNIE: METAL, SZKŁO, PLASTKIK,GUMA, GRUBY PAPIER, DREWNO . GRUBOŚĆ LINI PISANIA: 1,5 MM, KOLOR BRĄZOWY</t>
  </si>
  <si>
    <t>KOSTKA KOLOROWA NIEKLEJOA, POJEMNIK, KTÓRY UTRZYMUJE KARTKI W PORZĄDKU. WYMIARY 84X84X70MM</t>
  </si>
  <si>
    <t>BORDOWA OKŁADKA Z ORŁEM  NA DYPLOM FORMATU A4, WEWNĄTRZ POSIADA ZAKŁADKĘ UMOŻLIWIAJĄCĄ WYGODNE UMIESZCZENIE W NIEJ DYPLOMU, OKŁADKA WEWNĄTRZ WYKLEJONA BIAŁYM KARTONEM. KOLOR: BORDOWY.</t>
  </si>
  <si>
    <t>ORGANIZER DO PRZECHOWYWANIA NOTATNIKÓW, PRZYBORÓW DO PISANIA, DOKUMENTÓW. KIESZEŃ Z ZAMKIEM. WEWNĄTRZ ZNAJDUJE SIĘ KIESZEŃ DO NOTESTU A6</t>
  </si>
  <si>
    <t>OBUDOWA POSIADA OKIENKO UMOŻLIWIAJĄCE KONTROLĘ ILOŚCI TUSZU
KAPILARNY SYSTEM PODAWANIA TUSZU
TUSZ PIGMENTOWY, WODOODPORNY                 I ODPORNY NA BLAKNIĘCIE
ŚREDNICA KULKI 0,5 MM
GRUBOŚĆ LINII PISMA OK. 0,3 MM</t>
  </si>
  <si>
    <t>PIÓRO WIECZNE STAL NIERDZEWNA, STALÓWKA W KOLORZE  ZŁOTYM. SYSTEM NAPEŁNIANIA TŁOCZKOWY LUB WYMIENNE NABOJE ATRAMENTOWE</t>
  </si>
  <si>
    <t>TUBA W KOLORZE SZARYM O DŁUGOŚCI 150CM. WYKONANA Z KARTONU O GRUBOŚCI 2-3MM POSIADA DWIE BIAŁE ZATYCZKI PLASTIKOWE, ŚREDNICA:10 CM</t>
  </si>
  <si>
    <t>WKŁĄDY GRAFITOWE 0.5MM PRZEZNACZONE DO OŁÓWKA AUTOMATYCZNEGO. W OPAKOWANIU 12 SZT.</t>
  </si>
  <si>
    <t>WSKAŹNIK LASEROWY, DŁUGOŚĆ FALI &gt; 532 NM, NAPIĘCIE ZASILANIA 3V, ZASUKABUE  2 BATERIE AAA, CZAS PRACY OD 5000 DO 8000 GODZIN, ŚREDNICA PROMIENIA 1,5MM</t>
  </si>
  <si>
    <t>KOMPLET 4 ZAKREŚLACZY  - ŚCIĘTA KOŃCÓWKA, - ATRAMENT PIGMENTOWY, - BEZZAPACHOWY, - NIEWIDOCZNY NA KSEROKOPIACH, SZEROKOŚĆ LINI PISANIA 1-5 MM, - NIE ROZMAZUJE WYDRUKÓW ATRAMENTOWYCH, -</t>
  </si>
  <si>
    <t>ZSZYWACZE METALOWY DŁUGORAMIENNY, PODSTAWA NIERYSUJĄCA PODLOŻA, SKALA W CENTYMETRACH I CALACH, WSKAŻNIK ILOSCI ZSZYWEK, ZINTEGORWANIA LISTWA FORMATOWA, SZYWAK 10 KARTEK, NA ZSZYWKI 24/6, GŁĘBOKOŚĆ ZSZWNIA 300MM.</t>
  </si>
  <si>
    <t>ILOŚĆ
zakres podstawowy</t>
  </si>
  <si>
    <t>BLOCZEK (NOTES) SAMOPRZYLEPNY
KOLOR: ŻÓŁTY
WYMIAR: 75-80X75-80 MM
1 SZTUKA - 100-150 ARK. KARTECZEK.</t>
  </si>
  <si>
    <t>WYMIENNY WKŁAD, DŁUGOĆ LINII PISANIA 2000 M, GRUBOŚĆ LINII PISANIA 1.0 MM, TRANSPARENTNA OBUDOWA UMOŻLIWIAJĄCA OBSERWACJĘ STOPNIA ZUŻYCIA TUSZU,
KOLOR TUSZU: NIEBIESKI</t>
  </si>
  <si>
    <t xml:space="preserve">FARBY MASKUJĄCE DO TWARZY </t>
  </si>
  <si>
    <t xml:space="preserve">KOMPLET PISAKÓW 4 SZTUKI. PRZEZNACZONE DO PISANIA I RYSOWANIA NA PAPIERZE. WYKONANE Z TWORZYWA SZTUCZNEGO. KOLOR PISANIA: CZERWONY, CZARNY, NIEBIESKI, ZIELONY.  </t>
  </si>
  <si>
    <t xml:space="preserve">FOLIA DO LAMINOWANIA BŁYSZCZĄCA NA GORĄCO 216X303MM A4 80 MICRONÓW. OPAKOWANIA: 100 SZTUK. </t>
  </si>
  <si>
    <t xml:space="preserve">FOLIA DO LAMINOWANIA BŁYSZCZĄCA NA GORĄCO 216X303MM A4 100 MICRONÓW. OPAKOWANIA: 100 SZTUK. </t>
  </si>
  <si>
    <t>FOLIA DO LAMINOWANIA NA GORĄCO MATOWA  100 MICRONÓW, A4 
OPAKOWANIA: 100 SZTUK.</t>
  </si>
  <si>
    <t xml:space="preserve">FOLIA DO LAMINOWANIA BŁYSZCZĄCA NA GORĄCO A3 80 MICRONÓW. OPAKOWANIA: 100 SZTUK. </t>
  </si>
  <si>
    <t xml:space="preserve">FOLIA DO LAMINOWANIA BŁYSZCZĄCA NA GORĄCO A3 100 MICRONÓW. OPAKOWANIA: 100 SZTUK. </t>
  </si>
  <si>
    <t xml:space="preserve">FOLIA DO LAMINOWANIA BŁYSZCZĄCA NA GORĄCO A6 80 MICRONÓW. OPAKOWANIA: 100 SZTUK. </t>
  </si>
  <si>
    <t>UNIWERSALNY MARKER DO PISANIA PO NIEMAL KAŻDEJ POWIERZCHNI Z NIEZMYWALNYM TUSZEM. IDEALNY DO PISANIA PO FOLI ORAZ PŁYTACH CD/DVD. ODPORNY NA WYSYCHANIE TUSZU.  GRUBOŚĆ LINI PISANIA: 0,4MM. KOLOR CZARNY.</t>
  </si>
  <si>
    <t>UNIWERSALNY MARKER DO PISANIA PO NIEMAL KAŻDEJ POWIERZCHNI Z NIEZMYWALNYM TUSZEM. IDEALNY DO PISANIA PO FOLI ORAZ PŁYTACH CD/DVD. ODPORNY NA WYSYCHANIE TUSZU.  GRUBOŚĆ LINI PISANIA: 0,4MM.             KOMPLET 4 SZTUKI: CZARNY, CZERWONY, NIEBIESKI, ZIELONY</t>
  </si>
  <si>
    <t>UNIWERSALNY MARKER DO PISANIA PO NIEMAL KAŻDEJ POWIERZCHNI Z NIEZMYWALNYM TUSZEM. IDEALNY DO PISANIA PO FOLI ORAZ PŁYTACH CD/DVD. ODPORNY NA WYSYCHANIE TUSZU.  GRUBOŚĆ LINI PISANIA: 0,6MM.             KOMPLET 4 SZTUKI: CZARNY, CZERWONY, NIEBIESKI, ZIELONY</t>
  </si>
  <si>
    <t>UNIWERSALNY MARKER DO PISANIA PO NIEMAL KAŻDEJ POWIERZCHNI Z NIEZMYWALNYM TUSZEM. IDEALNY DO PISANIA PO FOLI ORAZ PŁYTACH CD/DVD. ODPORNY NA WYSYCHANIE TUSZU.  GRUBOŚĆ LINI PISANIA: 1,0MM.             KOMPLET 4 SZTUKI: CZARNY, CZERWONY, NIEBIESKI, ZIELONY</t>
  </si>
  <si>
    <t>HOLDER Z TAŚMA, WYMIAR HOLDERU WEWNĘTRZNY: 90X56 MM.</t>
  </si>
  <si>
    <t>NABOJE ATRAMENTOWE DŁUGIE PRZEZNACZONE DO PIÓR WIECZNYCH NA NABOJE TYPU PARKER. KOLOR: NIEBIESKI, OPAKOWANIE : 5 SZTUK.</t>
  </si>
  <si>
    <t>NABOJE ATRAMENTOWE KRÓTKIE PRZEZNACZONE DO PIÓR WIECZNYCH NA NABOJE TYPU PARKER. KOLOR: NIEBIESKI,  OPAKOWANIE : 6 SZTUK.</t>
  </si>
  <si>
    <t>NABOJE ATRAMENTOWE PRZEZNACZONE DO PIÓR WIECZNYCH NA NABOJE TYPU WATERMAN. KOLOR: NIEBIESKI,  OPAKOWANIE : 8 SZTUK.</t>
  </si>
  <si>
    <t>NABOJE ATRAMENTOWE DŁUGIE PRZEZNACZONE DO PIÓR WIECZNYCH NA NABOJE TYPU PELIKAN. KOLOR: NIEBIESKI,  OPAKOWANIE : 5 SZTUK.</t>
  </si>
  <si>
    <t>POJEMNIK Z LAKIEROWANEJ TRÓJWARSTOWEJ TEKTURY FALISTEJ. POJEMNIK PRZEZNACZONY DO PRZECHOWYWANIA DOKUMENTÓW I CZASOPISM W FORMACIE A4 DO 800 KARTEK. WYPOSAŻONY W ETYKIETĘ OPISOWĄ</t>
  </si>
  <si>
    <t>PRZEKŁADKA DO SEGREGATORA A4/10
PRZEKŁADKI UŁATWIAJĄCE SEGREGOWANIE DOKUMENTÓW:
- UNIWERSALNA PERFORACJA UMOŻLIWIA WPIĘCIE DO KAŻDEGO RODZAJU SEGREGATORA
- 10 PRZEKŁADEK: 1 - 10.
- 1 OPAKOWANIE - 10 SZT.
- FORMAT: A4.
- MATERIAŁ: POLIPROPYLEN</t>
  </si>
  <si>
    <t>PRZEKŁADKI DO SEGREGATORA  Z PERFORACJĄ MOGĄ SŁUŻYĆ JAKO KARTA INFORMACYJNA PORZĄDKUJĄCA ZAWARTOŚĆ SEGREGATORA BĄDŹ CHARAKTERYZUJĄCA JEGO ROZDZIAŁY.  FORMAT: A4,  RODZAJ: ALFABETYCZNE.</t>
  </si>
  <si>
    <t>SKOROSZYT WPINANY TWARDY A4, SPÓD          I GRZBIET Z KOLOROWEJ FOLII POLIPROPYLENOWEJ, WIERZCH  PRZEZROCZYSTEJ FOLII, METALOWA ZAPINKA    Z BLACHY POWLEKANEJ I PLASTIKOWY DOCISK, WYMIENNY PASEK OPISOWY WZDŁUŻ GRZBIETU,                                           DZIURKOWANIE 11 OTWORÓW, PRZEZNACZONY DO ZAWIESZANIA LUB WPINANIA DO SEGREGATORW.</t>
  </si>
  <si>
    <t>SZNUREK STYLONOWY 0,8-1MM/25M
SZNUREK STYLONOWY PLECIONY O GRUBOŚCI 0,8-1 MM, DŁUGOŚĆ 25 M
DO OGÓLNEGO ZASTOSOWANIA MIĘDZY INNYMI DO PAKOWANIA.</t>
  </si>
  <si>
    <t>TEMPERÓWKA WYKONANA Z ALUMINIUM. PRZEZNACZONA DO OSTRZENIA OŁÓWKÓW I KREDEK O MAKSYMALNEJ ŚREDNICY 8MM.</t>
  </si>
  <si>
    <t>NUMERATOR AUTOMATYCZNY 6 OTOCZNYCH PIERŚCIENI Z CYFRAMI I Z MOŻLOWOŚCIĄ AUTOMATYCZNEGO PRZETACZANA SEKWENCJI. USTAWIENIE POWTARZANIA ODBIJANIA TEGO SAMEGO RZĘDU CYFR - 0X, 1X, 2X, 3X, 4X, 5X, 6X, 12X LUB 20X. MOŻLIWE JEST DRUKOWANIE MNIEJSZEJ LICZBY CYFR (LEWOSTRONNE ZERA NIE ZOSTANĄ ODBITE).
DWA WARIANTY WYSOKOŚCI CYFR - 4,5 I 5,5MM</t>
  </si>
  <si>
    <r>
      <t xml:space="preserve">PÓŁKA NA DOKUMENTY A4 WYKONANA  Z POLISTYRENU O WYSOKIEJ
WYTRZYMAŁOŚCI. </t>
    </r>
    <r>
      <rPr>
        <sz val="10"/>
        <color rgb="FFFF000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SZTYWNA I STABILNA KONSTRUKCJA. MOŻLIWOŚĆ USTAWIANIAĆ W STOSY ; KOLORY:BEZBARWNY, PRZYDYMIONY.</t>
    </r>
  </si>
  <si>
    <t>WKŁAD ŻEL. DO DŁUGOPISU PARKER NIEBIESKI F</t>
  </si>
  <si>
    <t>WKŁAD ŻELOWY DO DŁUGOPISU TYPU PARKER  GRUBOŚĆ LINII PISANIA OKOŁO 0,7 MM, KOLOR WKŁADU: NIEBIESKI</t>
  </si>
  <si>
    <t>WKŁAD DO DŁUGOPISU TYPU PARKER</t>
  </si>
  <si>
    <t>WKŁAD DO DŁUGOPISU TYPU PARKER. GRUBOŚĆ LINI PISANIA: F,  KOLOR WKŁADU: NIEBIESKI.</t>
  </si>
  <si>
    <t>WKŁAD DO DŁUGOPISU TYPU ZENITH</t>
  </si>
  <si>
    <t>WKŁAD DO DŁUGOPISU TYPU ZENITH. GRUBOŚĆ LINI PISANIA: 0,5-0,7MM,  KOLOR WKŁADU: NIEBIESKI.</t>
  </si>
  <si>
    <t>8 ZINTEGROWANYCH SKALI OD 1:15 000 DO 1:750 000
TRWAŁE, METALOWE KÓŁKO DO PROWADZENIA PO MAPIE POZWALAJĄCE DOKŁADNIE ZAPLANOWAĆ  I PODZIELIĆ TRASĘ NA ODCINKI,
URZĄDZENIE PRZYDATNE PODCZAS PLANOWANIA PIESZYCH I ROWEROWYCH TRAS Z MAPĄ, ZNAJĄC SZYBKOŚĆ Z JAKĄ SIĘ PORUSZAMY,MOŻEMY OBLICZYĆ ILE CZASU ZAJMIE NAM CAŁA TRASA LUB JEJ ODCINEK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</si>
</sst>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zł&quot;* #,##0.00_);_(&quot;zł&quot;* \(#,##0.00\);_(&quot;zł&quot;* &quot;-&quot;??_);_(@_)"/>
    <numFmt numFmtId="165" formatCode="[$-415]General"/>
    <numFmt numFmtId="167" formatCode="#,##0.00\ &quot;zł&quot;"/>
    <numFmt numFmtId="168" formatCode="[$-415]#,##0"/>
  </numFmts>
  <fonts count="24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20"/>
      <name val="Arial Black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 CE"/>
      <charset val="238"/>
    </font>
    <font>
      <sz val="10"/>
      <color rgb="FF000000"/>
      <name val="Calibri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indexed="8"/>
      <name val="Arial"/>
      <family val="2"/>
      <charset val="238"/>
    </font>
    <font>
      <sz val="11"/>
      <color rgb="FF000000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 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165" fontId="3" fillId="0" borderId="0" applyBorder="0" applyProtection="0"/>
    <xf numFmtId="165" fontId="8" fillId="0" borderId="0" applyBorder="0" applyProtection="0"/>
    <xf numFmtId="165" fontId="9" fillId="0" borderId="0" applyBorder="0" applyProtection="0"/>
    <xf numFmtId="165" fontId="9" fillId="0" borderId="0" applyBorder="0" applyProtection="0"/>
    <xf numFmtId="165" fontId="10" fillId="0" borderId="0" applyBorder="0" applyProtection="0"/>
    <xf numFmtId="0" fontId="13" fillId="0" borderId="0"/>
    <xf numFmtId="165" fontId="8" fillId="0" borderId="0" applyBorder="0" applyProtection="0"/>
    <xf numFmtId="165" fontId="9" fillId="0" borderId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</cellStyleXfs>
  <cellXfs count="96">
    <xf numFmtId="0" fontId="0" fillId="0" borderId="0" xfId="0"/>
    <xf numFmtId="0" fontId="1" fillId="0" borderId="0" xfId="0" applyFont="1" applyAlignment="1">
      <alignment vertical="center"/>
    </xf>
    <xf numFmtId="165" fontId="3" fillId="0" borderId="0" xfId="1"/>
    <xf numFmtId="165" fontId="6" fillId="0" borderId="0" xfId="1" applyFont="1"/>
    <xf numFmtId="165" fontId="3" fillId="0" borderId="0" xfId="1" applyAlignment="1">
      <alignment horizontal="center"/>
    </xf>
    <xf numFmtId="164" fontId="15" fillId="4" borderId="6" xfId="0" applyNumberFormat="1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9" fontId="12" fillId="4" borderId="3" xfId="0" applyNumberFormat="1" applyFont="1" applyFill="1" applyBorder="1" applyAlignment="1">
      <alignment horizontal="center" vertical="center" wrapText="1"/>
    </xf>
    <xf numFmtId="165" fontId="6" fillId="4" borderId="2" xfId="1" applyFont="1" applyFill="1" applyBorder="1" applyAlignment="1">
      <alignment horizontal="center" vertical="center" wrapText="1"/>
    </xf>
    <xf numFmtId="165" fontId="6" fillId="4" borderId="3" xfId="1" applyFont="1" applyFill="1" applyBorder="1" applyAlignment="1">
      <alignment horizontal="center" vertical="center" wrapText="1"/>
    </xf>
    <xf numFmtId="165" fontId="6" fillId="4" borderId="4" xfId="1" applyFont="1" applyFill="1" applyBorder="1" applyAlignment="1">
      <alignment horizontal="center" vertical="center" wrapText="1"/>
    </xf>
    <xf numFmtId="165" fontId="6" fillId="4" borderId="5" xfId="1" applyFont="1" applyFill="1" applyBorder="1" applyAlignment="1">
      <alignment horizontal="center" vertical="center" textRotation="90" wrapText="1"/>
    </xf>
    <xf numFmtId="167" fontId="17" fillId="0" borderId="1" xfId="1" applyNumberFormat="1" applyFont="1" applyBorder="1"/>
    <xf numFmtId="0" fontId="1" fillId="0" borderId="0" xfId="0" applyFont="1" applyAlignment="1">
      <alignment horizontal="center" vertical="center"/>
    </xf>
    <xf numFmtId="165" fontId="7" fillId="0" borderId="0" xfId="1" applyFont="1" applyBorder="1" applyAlignment="1">
      <alignment horizontal="left" vertical="center"/>
    </xf>
    <xf numFmtId="165" fontId="14" fillId="3" borderId="1" xfId="1" applyFont="1" applyFill="1" applyBorder="1" applyAlignment="1">
      <alignment vertical="center" wrapText="1"/>
    </xf>
    <xf numFmtId="165" fontId="14" fillId="2" borderId="1" xfId="1" applyFont="1" applyFill="1" applyBorder="1" applyAlignment="1">
      <alignment horizontal="left" vertical="center" wrapText="1"/>
    </xf>
    <xf numFmtId="165" fontId="14" fillId="2" borderId="1" xfId="4" applyFont="1" applyFill="1" applyBorder="1" applyAlignment="1">
      <alignment horizontal="center" vertical="center" wrapText="1"/>
    </xf>
    <xf numFmtId="10" fontId="8" fillId="2" borderId="1" xfId="1" applyNumberFormat="1" applyFont="1" applyFill="1" applyBorder="1" applyAlignment="1">
      <alignment horizontal="center" vertical="center"/>
    </xf>
    <xf numFmtId="165" fontId="14" fillId="2" borderId="1" xfId="2" applyFont="1" applyFill="1" applyBorder="1" applyAlignment="1">
      <alignment horizontal="left" vertical="center" wrapText="1"/>
    </xf>
    <xf numFmtId="165" fontId="14" fillId="2" borderId="1" xfId="7" applyFont="1" applyFill="1" applyBorder="1" applyAlignment="1">
      <alignment horizontal="center" vertical="center" wrapText="1"/>
    </xf>
    <xf numFmtId="165" fontId="14" fillId="2" borderId="1" xfId="1" applyFont="1" applyFill="1" applyBorder="1" applyAlignment="1">
      <alignment horizontal="center" vertical="center" wrapText="1"/>
    </xf>
    <xf numFmtId="168" fontId="14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8" fillId="2" borderId="1" xfId="1" applyFont="1" applyFill="1" applyBorder="1" applyAlignment="1">
      <alignment horizontal="left" wrapText="1"/>
    </xf>
    <xf numFmtId="165" fontId="8" fillId="2" borderId="1" xfId="4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165" fontId="8" fillId="2" borderId="1" xfId="1" applyFont="1" applyFill="1" applyBorder="1" applyAlignment="1">
      <alignment horizontal="left" vertical="center" wrapText="1"/>
    </xf>
    <xf numFmtId="165" fontId="14" fillId="2" borderId="1" xfId="7" applyFont="1" applyFill="1" applyBorder="1" applyAlignment="1">
      <alignment horizontal="left" vertical="center" wrapText="1"/>
    </xf>
    <xf numFmtId="165" fontId="14" fillId="2" borderId="1" xfId="9" applyFont="1" applyFill="1" applyBorder="1" applyAlignment="1">
      <alignment horizontal="left" vertical="center" wrapText="1"/>
    </xf>
    <xf numFmtId="165" fontId="14" fillId="2" borderId="1" xfId="9" applyFont="1" applyFill="1" applyBorder="1" applyAlignment="1">
      <alignment horizontal="center" vertical="center" wrapText="1"/>
    </xf>
    <xf numFmtId="165" fontId="14" fillId="2" borderId="1" xfId="10" applyFont="1" applyFill="1" applyBorder="1" applyAlignment="1">
      <alignment horizontal="left" vertical="center" wrapText="1"/>
    </xf>
    <xf numFmtId="165" fontId="14" fillId="2" borderId="1" xfId="5" applyFont="1" applyFill="1" applyBorder="1" applyAlignment="1">
      <alignment horizontal="left" vertical="center" wrapText="1"/>
    </xf>
    <xf numFmtId="165" fontId="14" fillId="0" borderId="1" xfId="11" applyFont="1" applyBorder="1" applyAlignment="1">
      <alignment vertical="center" wrapText="1"/>
    </xf>
    <xf numFmtId="165" fontId="14" fillId="0" borderId="1" xfId="2" applyFont="1" applyBorder="1" applyAlignment="1">
      <alignment horizontal="left" vertical="center" wrapText="1"/>
    </xf>
    <xf numFmtId="165" fontId="14" fillId="2" borderId="1" xfId="7" applyFont="1" applyFill="1" applyBorder="1" applyAlignment="1">
      <alignment vertical="center" wrapText="1"/>
    </xf>
    <xf numFmtId="165" fontId="8" fillId="2" borderId="1" xfId="1" applyFont="1" applyFill="1" applyBorder="1" applyAlignment="1">
      <alignment vertical="center" wrapText="1"/>
    </xf>
    <xf numFmtId="165" fontId="14" fillId="2" borderId="1" xfId="2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165" fontId="14" fillId="5" borderId="1" xfId="11" applyFont="1" applyFill="1" applyBorder="1" applyAlignment="1">
      <alignment vertical="center" wrapText="1"/>
    </xf>
    <xf numFmtId="165" fontId="23" fillId="5" borderId="1" xfId="11" applyFont="1" applyFill="1" applyBorder="1" applyAlignment="1">
      <alignment horizontal="left" vertical="center" wrapText="1"/>
    </xf>
    <xf numFmtId="165" fontId="14" fillId="2" borderId="1" xfId="11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165" fontId="14" fillId="0" borderId="1" xfId="1" applyFont="1" applyBorder="1" applyAlignment="1">
      <alignment vertical="center" wrapText="1"/>
    </xf>
    <xf numFmtId="165" fontId="14" fillId="0" borderId="1" xfId="2" applyFont="1" applyBorder="1" applyAlignment="1">
      <alignment horizontal="center" vertical="center" wrapText="1"/>
    </xf>
    <xf numFmtId="165" fontId="14" fillId="0" borderId="1" xfId="4" applyFont="1" applyBorder="1" applyAlignment="1">
      <alignment horizontal="center" vertical="center" wrapText="1"/>
    </xf>
    <xf numFmtId="165" fontId="14" fillId="0" borderId="1" xfId="1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5" fontId="14" fillId="3" borderId="1" xfId="2" applyFont="1" applyFill="1" applyBorder="1" applyAlignment="1">
      <alignment vertical="center" wrapText="1"/>
    </xf>
    <xf numFmtId="165" fontId="14" fillId="0" borderId="1" xfId="2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165" fontId="14" fillId="3" borderId="3" xfId="1" applyFont="1" applyFill="1" applyBorder="1" applyAlignment="1">
      <alignment vertical="center" wrapText="1"/>
    </xf>
    <xf numFmtId="165" fontId="14" fillId="2" borderId="3" xfId="1" applyFont="1" applyFill="1" applyBorder="1" applyAlignment="1">
      <alignment horizontal="left" vertical="center" wrapText="1"/>
    </xf>
    <xf numFmtId="165" fontId="14" fillId="2" borderId="3" xfId="4" applyFont="1" applyFill="1" applyBorder="1" applyAlignment="1">
      <alignment horizontal="center" vertical="center" wrapText="1"/>
    </xf>
    <xf numFmtId="167" fontId="19" fillId="0" borderId="3" xfId="0" applyNumberFormat="1" applyFont="1" applyBorder="1"/>
    <xf numFmtId="10" fontId="8" fillId="2" borderId="3" xfId="1" applyNumberFormat="1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65" fontId="14" fillId="2" borderId="4" xfId="2" applyFont="1" applyFill="1" applyBorder="1" applyAlignment="1">
      <alignment horizontal="center" vertical="center" wrapText="1"/>
    </xf>
    <xf numFmtId="165" fontId="14" fillId="2" borderId="12" xfId="2" applyFont="1" applyFill="1" applyBorder="1" applyAlignment="1">
      <alignment horizontal="center" vertical="center" wrapText="1"/>
    </xf>
    <xf numFmtId="165" fontId="14" fillId="0" borderId="12" xfId="2" applyFont="1" applyBorder="1" applyAlignment="1">
      <alignment horizontal="center" vertical="center" wrapText="1"/>
    </xf>
    <xf numFmtId="165" fontId="14" fillId="2" borderId="12" xfId="5" applyFont="1" applyFill="1" applyBorder="1" applyAlignment="1">
      <alignment horizontal="center" vertical="center" wrapText="1"/>
    </xf>
    <xf numFmtId="167" fontId="19" fillId="0" borderId="6" xfId="0" applyNumberFormat="1" applyFont="1" applyBorder="1" applyAlignment="1">
      <alignment horizontal="center"/>
    </xf>
    <xf numFmtId="167" fontId="17" fillId="0" borderId="14" xfId="1" applyNumberFormat="1" applyFont="1" applyBorder="1"/>
    <xf numFmtId="165" fontId="14" fillId="3" borderId="5" xfId="1" applyFont="1" applyFill="1" applyBorder="1" applyAlignment="1">
      <alignment horizontal="center" vertical="center" wrapText="1"/>
    </xf>
    <xf numFmtId="165" fontId="14" fillId="3" borderId="15" xfId="1" applyFont="1" applyFill="1" applyBorder="1" applyAlignment="1">
      <alignment horizontal="center" vertical="center" wrapText="1"/>
    </xf>
    <xf numFmtId="167" fontId="11" fillId="0" borderId="19" xfId="0" applyNumberFormat="1" applyFont="1" applyBorder="1" applyAlignment="1">
      <alignment vertical="center" wrapText="1"/>
    </xf>
    <xf numFmtId="0" fontId="12" fillId="4" borderId="19" xfId="0" applyFont="1" applyFill="1" applyBorder="1" applyAlignment="1">
      <alignment horizontal="center" vertical="center" wrapText="1"/>
    </xf>
    <xf numFmtId="167" fontId="12" fillId="0" borderId="19" xfId="0" applyNumberFormat="1" applyFont="1" applyBorder="1" applyAlignment="1">
      <alignment horizontal="center" vertical="center" wrapText="1"/>
    </xf>
    <xf numFmtId="167" fontId="19" fillId="0" borderId="1" xfId="0" applyNumberFormat="1" applyFont="1" applyBorder="1"/>
    <xf numFmtId="165" fontId="14" fillId="0" borderId="1" xfId="1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165" fontId="14" fillId="3" borderId="8" xfId="1" applyFont="1" applyFill="1" applyBorder="1" applyAlignment="1">
      <alignment vertical="center" wrapText="1"/>
    </xf>
    <xf numFmtId="165" fontId="14" fillId="2" borderId="8" xfId="2" applyFont="1" applyFill="1" applyBorder="1" applyAlignment="1">
      <alignment horizontal="left" vertical="center" wrapText="1"/>
    </xf>
    <xf numFmtId="165" fontId="14" fillId="2" borderId="8" xfId="7" applyFont="1" applyFill="1" applyBorder="1" applyAlignment="1">
      <alignment horizontal="center" vertical="center" wrapText="1"/>
    </xf>
    <xf numFmtId="167" fontId="17" fillId="0" borderId="8" xfId="1" applyNumberFormat="1" applyFont="1" applyBorder="1"/>
    <xf numFmtId="10" fontId="8" fillId="2" borderId="8" xfId="1" applyNumberFormat="1" applyFont="1" applyFill="1" applyBorder="1" applyAlignment="1">
      <alignment horizontal="center" vertical="center"/>
    </xf>
    <xf numFmtId="165" fontId="14" fillId="2" borderId="9" xfId="2" applyFont="1" applyFill="1" applyBorder="1" applyAlignment="1">
      <alignment horizontal="center" vertical="center" wrapText="1"/>
    </xf>
    <xf numFmtId="167" fontId="19" fillId="0" borderId="14" xfId="0" applyNumberFormat="1" applyFont="1" applyBorder="1" applyAlignment="1">
      <alignment horizontal="center"/>
    </xf>
    <xf numFmtId="167" fontId="17" fillId="0" borderId="11" xfId="1" applyNumberFormat="1" applyFont="1" applyBorder="1"/>
    <xf numFmtId="165" fontId="14" fillId="0" borderId="15" xfId="1" applyFont="1" applyBorder="1" applyAlignment="1">
      <alignment horizontal="center" vertical="center" wrapText="1"/>
    </xf>
    <xf numFmtId="165" fontId="14" fillId="3" borderId="10" xfId="1" applyFont="1" applyFill="1" applyBorder="1" applyAlignment="1">
      <alignment horizontal="center" vertical="center" wrapText="1"/>
    </xf>
    <xf numFmtId="49" fontId="6" fillId="4" borderId="7" xfId="1" applyNumberFormat="1" applyFont="1" applyFill="1" applyBorder="1" applyAlignment="1">
      <alignment horizontal="center" vertical="center" wrapText="1"/>
    </xf>
    <xf numFmtId="49" fontId="6" fillId="4" borderId="8" xfId="1" applyNumberFormat="1" applyFont="1" applyFill="1" applyBorder="1" applyAlignment="1">
      <alignment horizontal="center" vertical="center" wrapText="1"/>
    </xf>
    <xf numFmtId="49" fontId="6" fillId="4" borderId="9" xfId="1" applyNumberFormat="1" applyFont="1" applyFill="1" applyBorder="1" applyAlignment="1">
      <alignment horizontal="center" vertical="center" wrapText="1"/>
    </xf>
    <xf numFmtId="49" fontId="6" fillId="4" borderId="10" xfId="1" applyNumberFormat="1" applyFont="1" applyFill="1" applyBorder="1" applyAlignment="1">
      <alignment horizontal="center" vertical="center" wrapText="1"/>
    </xf>
    <xf numFmtId="49" fontId="15" fillId="4" borderId="11" xfId="0" applyNumberFormat="1" applyFont="1" applyFill="1" applyBorder="1" applyAlignment="1">
      <alignment horizontal="center" vertical="center" wrapText="1"/>
    </xf>
    <xf numFmtId="49" fontId="12" fillId="4" borderId="8" xfId="0" applyNumberFormat="1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right" vertical="center" wrapText="1"/>
    </xf>
    <xf numFmtId="0" fontId="15" fillId="4" borderId="17" xfId="0" applyFont="1" applyFill="1" applyBorder="1" applyAlignment="1">
      <alignment horizontal="right" vertical="center" wrapText="1"/>
    </xf>
    <xf numFmtId="0" fontId="15" fillId="4" borderId="18" xfId="0" applyFont="1" applyFill="1" applyBorder="1" applyAlignment="1">
      <alignment horizontal="right" vertical="center" wrapText="1"/>
    </xf>
    <xf numFmtId="0" fontId="1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5" fontId="7" fillId="0" borderId="0" xfId="1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</cellXfs>
  <cellStyles count="12">
    <cellStyle name="Excel Built-in Normal" xfId="1"/>
    <cellStyle name="Normalny" xfId="0" builtinId="0"/>
    <cellStyle name="Normalny 2" xfId="6"/>
    <cellStyle name="Normalny 4" xfId="8"/>
    <cellStyle name="Normalny 5" xfId="4"/>
    <cellStyle name="Normalny 6" xfId="3"/>
    <cellStyle name="Normalny_Arkusz1" xfId="2"/>
    <cellStyle name="Normalny_Arkusz13 WOG" xfId="9"/>
    <cellStyle name="Normalny_Arkusz3 2" xfId="7"/>
    <cellStyle name="Normalny_Arkusz5" xfId="10"/>
    <cellStyle name="Normalny_CSLog" xfId="11"/>
    <cellStyle name="TableStyleLight1" xf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3"/>
  <sheetViews>
    <sheetView tabSelected="1" topLeftCell="A202" zoomScaleNormal="100" zoomScalePageLayoutView="55" workbookViewId="0">
      <selection activeCell="C94" sqref="C94"/>
    </sheetView>
  </sheetViews>
  <sheetFormatPr defaultRowHeight="15"/>
  <cols>
    <col min="1" max="1" width="5" customWidth="1"/>
    <col min="2" max="2" width="42.28515625" customWidth="1"/>
    <col min="3" max="3" width="44.7109375" customWidth="1"/>
    <col min="4" max="4" width="11.42578125" customWidth="1"/>
    <col min="5" max="5" width="7.140625" customWidth="1"/>
    <col min="6" max="6" width="7.85546875" customWidth="1"/>
    <col min="7" max="7" width="23.85546875" customWidth="1"/>
    <col min="8" max="8" width="25.28515625" customWidth="1"/>
    <col min="9" max="9" width="9.28515625" customWidth="1"/>
    <col min="10" max="10" width="25.7109375" customWidth="1"/>
  </cols>
  <sheetData>
    <row r="1" spans="1:10" ht="18">
      <c r="A1" s="90" t="s">
        <v>114</v>
      </c>
      <c r="B1" s="91"/>
      <c r="C1" s="91"/>
      <c r="D1" s="1"/>
      <c r="E1" s="1"/>
      <c r="F1" s="1"/>
      <c r="G1" s="1"/>
      <c r="H1" s="95" t="s">
        <v>152</v>
      </c>
      <c r="I1" s="95"/>
      <c r="J1" s="95"/>
    </row>
    <row r="2" spans="1:10" ht="15.75">
      <c r="A2" s="91"/>
      <c r="B2" s="91"/>
      <c r="C2" s="91"/>
      <c r="D2" s="13"/>
      <c r="E2" s="13"/>
      <c r="F2" s="13"/>
      <c r="G2" s="13"/>
      <c r="H2" s="13"/>
      <c r="I2" s="2"/>
      <c r="J2" s="2"/>
    </row>
    <row r="3" spans="1:10" ht="31.5">
      <c r="A3" s="92" t="s">
        <v>271</v>
      </c>
      <c r="B3" s="92"/>
      <c r="C3" s="92"/>
      <c r="D3" s="92"/>
      <c r="E3" s="92"/>
      <c r="F3" s="92"/>
      <c r="G3" s="92"/>
      <c r="H3" s="92"/>
      <c r="I3" s="92"/>
      <c r="J3" s="92"/>
    </row>
    <row r="4" spans="1:10" ht="44.25" customHeight="1">
      <c r="A4" s="93" t="s">
        <v>113</v>
      </c>
      <c r="B4" s="93"/>
      <c r="C4" s="93"/>
      <c r="D4" s="93"/>
      <c r="E4" s="93"/>
      <c r="F4" s="93"/>
      <c r="G4" s="93"/>
      <c r="H4" s="93"/>
      <c r="I4" s="93"/>
      <c r="J4" s="93"/>
    </row>
    <row r="5" spans="1:10">
      <c r="A5" s="2"/>
      <c r="B5" s="3"/>
      <c r="C5" s="4"/>
      <c r="D5" s="2"/>
      <c r="E5" s="2"/>
      <c r="F5" s="2"/>
      <c r="G5" s="2"/>
      <c r="H5" s="2"/>
      <c r="I5" s="2"/>
      <c r="J5" s="2"/>
    </row>
    <row r="6" spans="1:10" ht="16.5" thickBot="1">
      <c r="A6" s="94" t="s">
        <v>153</v>
      </c>
      <c r="B6" s="94"/>
      <c r="C6" s="94"/>
      <c r="D6" s="94"/>
      <c r="E6" s="94"/>
      <c r="F6" s="94"/>
      <c r="G6" s="94"/>
      <c r="H6" s="94"/>
      <c r="I6" s="94"/>
      <c r="J6" s="14"/>
    </row>
    <row r="7" spans="1:10" ht="109.5">
      <c r="A7" s="8" t="s">
        <v>14</v>
      </c>
      <c r="B7" s="9" t="s">
        <v>13</v>
      </c>
      <c r="C7" s="9" t="s">
        <v>12</v>
      </c>
      <c r="D7" s="9" t="s">
        <v>17</v>
      </c>
      <c r="E7" s="10" t="s">
        <v>15</v>
      </c>
      <c r="F7" s="11" t="s">
        <v>422</v>
      </c>
      <c r="G7" s="5" t="s">
        <v>0</v>
      </c>
      <c r="H7" s="6" t="s">
        <v>18</v>
      </c>
      <c r="I7" s="7" t="s">
        <v>1</v>
      </c>
      <c r="J7" s="6" t="s">
        <v>19</v>
      </c>
    </row>
    <row r="8" spans="1:10" ht="15.75" thickBot="1">
      <c r="A8" s="81" t="s">
        <v>2</v>
      </c>
      <c r="B8" s="82" t="s">
        <v>3</v>
      </c>
      <c r="C8" s="82" t="s">
        <v>4</v>
      </c>
      <c r="D8" s="82" t="s">
        <v>5</v>
      </c>
      <c r="E8" s="83" t="s">
        <v>6</v>
      </c>
      <c r="F8" s="84" t="s">
        <v>7</v>
      </c>
      <c r="G8" s="85" t="s">
        <v>8</v>
      </c>
      <c r="H8" s="86" t="s">
        <v>9</v>
      </c>
      <c r="I8" s="86" t="s">
        <v>10</v>
      </c>
      <c r="J8" s="86" t="s">
        <v>11</v>
      </c>
    </row>
    <row r="9" spans="1:10" ht="64.5" customHeight="1">
      <c r="A9" s="50">
        <v>1</v>
      </c>
      <c r="B9" s="51" t="s">
        <v>22</v>
      </c>
      <c r="C9" s="52" t="s">
        <v>423</v>
      </c>
      <c r="D9" s="53" t="s">
        <v>40</v>
      </c>
      <c r="E9" s="57" t="s">
        <v>107</v>
      </c>
      <c r="F9" s="63">
        <v>1000</v>
      </c>
      <c r="G9" s="61"/>
      <c r="H9" s="54"/>
      <c r="I9" s="55" t="s">
        <v>151</v>
      </c>
      <c r="J9" s="54"/>
    </row>
    <row r="10" spans="1:10" ht="47.25" customHeight="1">
      <c r="A10" s="56">
        <v>2</v>
      </c>
      <c r="B10" s="15" t="s">
        <v>23</v>
      </c>
      <c r="C10" s="16" t="s">
        <v>309</v>
      </c>
      <c r="D10" s="17" t="s">
        <v>41</v>
      </c>
      <c r="E10" s="58" t="s">
        <v>107</v>
      </c>
      <c r="F10" s="64">
        <v>230</v>
      </c>
      <c r="G10" s="77"/>
      <c r="H10" s="68"/>
      <c r="I10" s="18" t="s">
        <v>151</v>
      </c>
      <c r="J10" s="68"/>
    </row>
    <row r="11" spans="1:10" ht="47.25" customHeight="1">
      <c r="A11" s="56">
        <v>3</v>
      </c>
      <c r="B11" s="15" t="s">
        <v>24</v>
      </c>
      <c r="C11" s="16" t="s">
        <v>42</v>
      </c>
      <c r="D11" s="17" t="s">
        <v>41</v>
      </c>
      <c r="E11" s="58" t="s">
        <v>107</v>
      </c>
      <c r="F11" s="64">
        <v>100</v>
      </c>
      <c r="G11" s="77"/>
      <c r="H11" s="68"/>
      <c r="I11" s="18" t="s">
        <v>151</v>
      </c>
      <c r="J11" s="68"/>
    </row>
    <row r="12" spans="1:10" ht="47.25" customHeight="1">
      <c r="A12" s="56">
        <v>4</v>
      </c>
      <c r="B12" s="15" t="s">
        <v>274</v>
      </c>
      <c r="C12" s="16" t="s">
        <v>310</v>
      </c>
      <c r="D12" s="17" t="s">
        <v>41</v>
      </c>
      <c r="E12" s="58" t="s">
        <v>107</v>
      </c>
      <c r="F12" s="64">
        <v>100</v>
      </c>
      <c r="G12" s="77"/>
      <c r="H12" s="68"/>
      <c r="I12" s="18" t="s">
        <v>151</v>
      </c>
      <c r="J12" s="68"/>
    </row>
    <row r="13" spans="1:10" ht="76.5" customHeight="1">
      <c r="A13" s="56">
        <v>5</v>
      </c>
      <c r="B13" s="37" t="s">
        <v>357</v>
      </c>
      <c r="C13" s="16" t="s">
        <v>395</v>
      </c>
      <c r="D13" s="17" t="s">
        <v>41</v>
      </c>
      <c r="E13" s="58" t="s">
        <v>107</v>
      </c>
      <c r="F13" s="64">
        <v>70</v>
      </c>
      <c r="G13" s="77"/>
      <c r="H13" s="68"/>
      <c r="I13" s="18" t="s">
        <v>151</v>
      </c>
      <c r="J13" s="68"/>
    </row>
    <row r="14" spans="1:10" ht="60.75" customHeight="1">
      <c r="A14" s="56">
        <v>6</v>
      </c>
      <c r="B14" s="37" t="s">
        <v>358</v>
      </c>
      <c r="C14" s="16" t="s">
        <v>396</v>
      </c>
      <c r="D14" s="17" t="s">
        <v>41</v>
      </c>
      <c r="E14" s="58" t="s">
        <v>107</v>
      </c>
      <c r="F14" s="64">
        <v>150</v>
      </c>
      <c r="G14" s="77"/>
      <c r="H14" s="68"/>
      <c r="I14" s="18" t="s">
        <v>151</v>
      </c>
      <c r="J14" s="68"/>
    </row>
    <row r="15" spans="1:10" ht="57" customHeight="1">
      <c r="A15" s="56">
        <v>7</v>
      </c>
      <c r="B15" s="36" t="s">
        <v>359</v>
      </c>
      <c r="C15" s="19" t="s">
        <v>397</v>
      </c>
      <c r="D15" s="17" t="s">
        <v>41</v>
      </c>
      <c r="E15" s="58" t="s">
        <v>105</v>
      </c>
      <c r="F15" s="64">
        <v>100</v>
      </c>
      <c r="G15" s="77"/>
      <c r="H15" s="68"/>
      <c r="I15" s="18" t="s">
        <v>151</v>
      </c>
      <c r="J15" s="68"/>
    </row>
    <row r="16" spans="1:10" ht="64.5" customHeight="1">
      <c r="A16" s="56">
        <v>8</v>
      </c>
      <c r="B16" s="15" t="s">
        <v>25</v>
      </c>
      <c r="C16" s="16" t="s">
        <v>129</v>
      </c>
      <c r="D16" s="17" t="s">
        <v>43</v>
      </c>
      <c r="E16" s="58" t="s">
        <v>111</v>
      </c>
      <c r="F16" s="64">
        <v>500</v>
      </c>
      <c r="G16" s="77"/>
      <c r="H16" s="68"/>
      <c r="I16" s="18" t="s">
        <v>151</v>
      </c>
      <c r="J16" s="68"/>
    </row>
    <row r="17" spans="1:10" ht="64.5" customHeight="1">
      <c r="A17" s="56">
        <v>9</v>
      </c>
      <c r="B17" s="15" t="s">
        <v>360</v>
      </c>
      <c r="C17" s="16" t="s">
        <v>398</v>
      </c>
      <c r="D17" s="17" t="s">
        <v>43</v>
      </c>
      <c r="E17" s="58" t="s">
        <v>107</v>
      </c>
      <c r="F17" s="64">
        <v>70</v>
      </c>
      <c r="G17" s="77"/>
      <c r="H17" s="68"/>
      <c r="I17" s="18" t="s">
        <v>151</v>
      </c>
      <c r="J17" s="68"/>
    </row>
    <row r="18" spans="1:10" ht="111.75" customHeight="1">
      <c r="A18" s="56">
        <v>10</v>
      </c>
      <c r="B18" s="32" t="s">
        <v>275</v>
      </c>
      <c r="C18" s="16" t="s">
        <v>311</v>
      </c>
      <c r="D18" s="17" t="s">
        <v>43</v>
      </c>
      <c r="E18" s="58" t="s">
        <v>107</v>
      </c>
      <c r="F18" s="64">
        <v>10</v>
      </c>
      <c r="G18" s="77"/>
      <c r="H18" s="68"/>
      <c r="I18" s="18" t="s">
        <v>151</v>
      </c>
      <c r="J18" s="68"/>
    </row>
    <row r="19" spans="1:10" ht="54" customHeight="1">
      <c r="A19" s="56">
        <v>11</v>
      </c>
      <c r="B19" s="15" t="s">
        <v>112</v>
      </c>
      <c r="C19" s="16" t="s">
        <v>44</v>
      </c>
      <c r="D19" s="17" t="s">
        <v>45</v>
      </c>
      <c r="E19" s="58" t="s">
        <v>107</v>
      </c>
      <c r="F19" s="64">
        <v>250</v>
      </c>
      <c r="G19" s="77"/>
      <c r="H19" s="68"/>
      <c r="I19" s="18" t="s">
        <v>151</v>
      </c>
      <c r="J19" s="68"/>
    </row>
    <row r="20" spans="1:10" ht="59.25" customHeight="1">
      <c r="A20" s="56">
        <v>12</v>
      </c>
      <c r="B20" s="15" t="s">
        <v>68</v>
      </c>
      <c r="C20" s="16" t="s">
        <v>130</v>
      </c>
      <c r="D20" s="17" t="s">
        <v>99</v>
      </c>
      <c r="E20" s="58" t="s">
        <v>107</v>
      </c>
      <c r="F20" s="64">
        <v>250</v>
      </c>
      <c r="G20" s="77"/>
      <c r="H20" s="68"/>
      <c r="I20" s="18" t="s">
        <v>151</v>
      </c>
      <c r="J20" s="68"/>
    </row>
    <row r="21" spans="1:10" ht="82.5" customHeight="1">
      <c r="A21" s="56">
        <v>13</v>
      </c>
      <c r="B21" s="15" t="s">
        <v>361</v>
      </c>
      <c r="C21" s="16" t="s">
        <v>424</v>
      </c>
      <c r="D21" s="17" t="s">
        <v>45</v>
      </c>
      <c r="E21" s="58" t="s">
        <v>107</v>
      </c>
      <c r="F21" s="64">
        <v>2500</v>
      </c>
      <c r="G21" s="77"/>
      <c r="H21" s="68"/>
      <c r="I21" s="18" t="s">
        <v>151</v>
      </c>
      <c r="J21" s="68"/>
    </row>
    <row r="22" spans="1:10" ht="67.5" customHeight="1">
      <c r="A22" s="56">
        <v>14</v>
      </c>
      <c r="B22" s="15" t="s">
        <v>26</v>
      </c>
      <c r="C22" s="16" t="s">
        <v>131</v>
      </c>
      <c r="D22" s="17" t="s">
        <v>46</v>
      </c>
      <c r="E22" s="58" t="s">
        <v>107</v>
      </c>
      <c r="F22" s="64">
        <v>700</v>
      </c>
      <c r="G22" s="77"/>
      <c r="H22" s="68"/>
      <c r="I22" s="18" t="s">
        <v>151</v>
      </c>
      <c r="J22" s="68"/>
    </row>
    <row r="23" spans="1:10" ht="58.5" customHeight="1">
      <c r="A23" s="56">
        <v>15</v>
      </c>
      <c r="B23" s="15" t="s">
        <v>276</v>
      </c>
      <c r="C23" s="16" t="s">
        <v>312</v>
      </c>
      <c r="D23" s="17" t="s">
        <v>46</v>
      </c>
      <c r="E23" s="58" t="s">
        <v>107</v>
      </c>
      <c r="F23" s="64">
        <v>400</v>
      </c>
      <c r="G23" s="77"/>
      <c r="H23" s="68"/>
      <c r="I23" s="18" t="s">
        <v>151</v>
      </c>
      <c r="J23" s="68"/>
    </row>
    <row r="24" spans="1:10" ht="56.25" customHeight="1">
      <c r="A24" s="56">
        <v>16</v>
      </c>
      <c r="B24" s="33" t="s">
        <v>277</v>
      </c>
      <c r="C24" s="16" t="s">
        <v>313</v>
      </c>
      <c r="D24" s="17" t="s">
        <v>46</v>
      </c>
      <c r="E24" s="58" t="s">
        <v>107</v>
      </c>
      <c r="F24" s="64">
        <v>3500</v>
      </c>
      <c r="G24" s="77"/>
      <c r="H24" s="68"/>
      <c r="I24" s="18" t="s">
        <v>151</v>
      </c>
      <c r="J24" s="68"/>
    </row>
    <row r="25" spans="1:10" ht="52.5" customHeight="1">
      <c r="A25" s="56">
        <v>17</v>
      </c>
      <c r="B25" s="15" t="s">
        <v>115</v>
      </c>
      <c r="C25" s="16" t="s">
        <v>132</v>
      </c>
      <c r="D25" s="17" t="s">
        <v>46</v>
      </c>
      <c r="E25" s="58" t="s">
        <v>107</v>
      </c>
      <c r="F25" s="64">
        <v>500</v>
      </c>
      <c r="G25" s="77"/>
      <c r="H25" s="68"/>
      <c r="I25" s="18" t="s">
        <v>151</v>
      </c>
      <c r="J25" s="68"/>
    </row>
    <row r="26" spans="1:10" ht="104.25" customHeight="1">
      <c r="A26" s="56">
        <v>18</v>
      </c>
      <c r="B26" s="34" t="s">
        <v>362</v>
      </c>
      <c r="C26" s="40" t="s">
        <v>399</v>
      </c>
      <c r="D26" s="17" t="s">
        <v>46</v>
      </c>
      <c r="E26" s="58" t="s">
        <v>107</v>
      </c>
      <c r="F26" s="64">
        <v>100</v>
      </c>
      <c r="G26" s="77"/>
      <c r="H26" s="68"/>
      <c r="I26" s="18" t="s">
        <v>151</v>
      </c>
      <c r="J26" s="68"/>
    </row>
    <row r="27" spans="1:10" ht="87" customHeight="1">
      <c r="A27" s="56">
        <v>19</v>
      </c>
      <c r="B27" s="15" t="s">
        <v>363</v>
      </c>
      <c r="C27" s="16" t="s">
        <v>400</v>
      </c>
      <c r="D27" s="17" t="s">
        <v>46</v>
      </c>
      <c r="E27" s="58" t="s">
        <v>107</v>
      </c>
      <c r="F27" s="64">
        <v>2000</v>
      </c>
      <c r="G27" s="77"/>
      <c r="H27" s="68"/>
      <c r="I27" s="18" t="s">
        <v>151</v>
      </c>
      <c r="J27" s="68"/>
    </row>
    <row r="28" spans="1:10" ht="78.75" customHeight="1">
      <c r="A28" s="56">
        <v>20</v>
      </c>
      <c r="B28" s="15" t="s">
        <v>154</v>
      </c>
      <c r="C28" s="16" t="s">
        <v>314</v>
      </c>
      <c r="D28" s="17" t="s">
        <v>47</v>
      </c>
      <c r="E28" s="58" t="s">
        <v>107</v>
      </c>
      <c r="F28" s="64">
        <v>200</v>
      </c>
      <c r="G28" s="77"/>
      <c r="H28" s="68"/>
      <c r="I28" s="18" t="s">
        <v>151</v>
      </c>
      <c r="J28" s="68"/>
    </row>
    <row r="29" spans="1:10" ht="92.25" customHeight="1">
      <c r="A29" s="56">
        <v>21</v>
      </c>
      <c r="B29" s="15" t="s">
        <v>425</v>
      </c>
      <c r="C29" s="16" t="s">
        <v>211</v>
      </c>
      <c r="D29" s="17" t="s">
        <v>258</v>
      </c>
      <c r="E29" s="58" t="s">
        <v>107</v>
      </c>
      <c r="F29" s="64">
        <v>300</v>
      </c>
      <c r="G29" s="77"/>
      <c r="H29" s="68"/>
      <c r="I29" s="18" t="s">
        <v>151</v>
      </c>
      <c r="J29" s="68"/>
    </row>
    <row r="30" spans="1:10" ht="77.25" customHeight="1">
      <c r="A30" s="56">
        <v>22</v>
      </c>
      <c r="B30" s="15" t="s">
        <v>155</v>
      </c>
      <c r="C30" s="19" t="s">
        <v>426</v>
      </c>
      <c r="D30" s="21" t="s">
        <v>43</v>
      </c>
      <c r="E30" s="58" t="s">
        <v>105</v>
      </c>
      <c r="F30" s="64">
        <v>400</v>
      </c>
      <c r="G30" s="77"/>
      <c r="H30" s="68"/>
      <c r="I30" s="18" t="s">
        <v>151</v>
      </c>
      <c r="J30" s="68"/>
    </row>
    <row r="31" spans="1:10" ht="72" customHeight="1">
      <c r="A31" s="56">
        <v>23</v>
      </c>
      <c r="B31" s="15" t="s">
        <v>364</v>
      </c>
      <c r="C31" s="19" t="s">
        <v>401</v>
      </c>
      <c r="D31" s="21" t="s">
        <v>43</v>
      </c>
      <c r="E31" s="58" t="s">
        <v>105</v>
      </c>
      <c r="F31" s="64">
        <v>50</v>
      </c>
      <c r="G31" s="77"/>
      <c r="H31" s="68"/>
      <c r="I31" s="18" t="s">
        <v>151</v>
      </c>
      <c r="J31" s="68"/>
    </row>
    <row r="32" spans="1:10" ht="47.25" customHeight="1">
      <c r="A32" s="56">
        <v>24</v>
      </c>
      <c r="B32" s="15" t="s">
        <v>278</v>
      </c>
      <c r="C32" s="16" t="s">
        <v>427</v>
      </c>
      <c r="D32" s="17" t="s">
        <v>48</v>
      </c>
      <c r="E32" s="58" t="s">
        <v>105</v>
      </c>
      <c r="F32" s="64">
        <v>120</v>
      </c>
      <c r="G32" s="77"/>
      <c r="H32" s="68"/>
      <c r="I32" s="18" t="s">
        <v>151</v>
      </c>
      <c r="J32" s="68"/>
    </row>
    <row r="33" spans="1:10" ht="47.25" customHeight="1">
      <c r="A33" s="56">
        <v>25</v>
      </c>
      <c r="B33" s="15" t="s">
        <v>69</v>
      </c>
      <c r="C33" s="16" t="s">
        <v>428</v>
      </c>
      <c r="D33" s="17" t="s">
        <v>48</v>
      </c>
      <c r="E33" s="58" t="s">
        <v>105</v>
      </c>
      <c r="F33" s="64">
        <v>250</v>
      </c>
      <c r="G33" s="77"/>
      <c r="H33" s="68"/>
      <c r="I33" s="18" t="s">
        <v>151</v>
      </c>
      <c r="J33" s="68"/>
    </row>
    <row r="34" spans="1:10" ht="47.25" customHeight="1">
      <c r="A34" s="56">
        <v>26</v>
      </c>
      <c r="B34" s="15" t="s">
        <v>70</v>
      </c>
      <c r="C34" s="16" t="s">
        <v>429</v>
      </c>
      <c r="D34" s="17" t="s">
        <v>48</v>
      </c>
      <c r="E34" s="58" t="s">
        <v>105</v>
      </c>
      <c r="F34" s="64">
        <v>150</v>
      </c>
      <c r="G34" s="77"/>
      <c r="H34" s="68"/>
      <c r="I34" s="18" t="s">
        <v>151</v>
      </c>
      <c r="J34" s="68"/>
    </row>
    <row r="35" spans="1:10" ht="47.25" customHeight="1">
      <c r="A35" s="56">
        <v>27</v>
      </c>
      <c r="B35" s="15" t="s">
        <v>279</v>
      </c>
      <c r="C35" s="16" t="s">
        <v>430</v>
      </c>
      <c r="D35" s="17" t="s">
        <v>48</v>
      </c>
      <c r="E35" s="58" t="s">
        <v>105</v>
      </c>
      <c r="F35" s="64">
        <v>80</v>
      </c>
      <c r="G35" s="77"/>
      <c r="H35" s="68"/>
      <c r="I35" s="18" t="s">
        <v>151</v>
      </c>
      <c r="J35" s="68"/>
    </row>
    <row r="36" spans="1:10" ht="47.25" customHeight="1">
      <c r="A36" s="56">
        <v>28</v>
      </c>
      <c r="B36" s="15" t="s">
        <v>365</v>
      </c>
      <c r="C36" s="16" t="s">
        <v>431</v>
      </c>
      <c r="D36" s="17" t="s">
        <v>48</v>
      </c>
      <c r="E36" s="58" t="s">
        <v>105</v>
      </c>
      <c r="F36" s="64">
        <v>30</v>
      </c>
      <c r="G36" s="77"/>
      <c r="H36" s="68"/>
      <c r="I36" s="18" t="s">
        <v>151</v>
      </c>
      <c r="J36" s="68"/>
    </row>
    <row r="37" spans="1:10" ht="47.25" customHeight="1">
      <c r="A37" s="56">
        <v>29</v>
      </c>
      <c r="B37" s="15" t="s">
        <v>366</v>
      </c>
      <c r="C37" s="16" t="s">
        <v>432</v>
      </c>
      <c r="D37" s="17" t="s">
        <v>48</v>
      </c>
      <c r="E37" s="58" t="s">
        <v>105</v>
      </c>
      <c r="F37" s="64">
        <v>30</v>
      </c>
      <c r="G37" s="77"/>
      <c r="H37" s="68"/>
      <c r="I37" s="18" t="s">
        <v>151</v>
      </c>
      <c r="J37" s="68"/>
    </row>
    <row r="38" spans="1:10" ht="47.25" customHeight="1">
      <c r="A38" s="56">
        <v>30</v>
      </c>
      <c r="B38" s="15" t="s">
        <v>27</v>
      </c>
      <c r="C38" s="16" t="s">
        <v>315</v>
      </c>
      <c r="D38" s="17" t="s">
        <v>48</v>
      </c>
      <c r="E38" s="58" t="s">
        <v>106</v>
      </c>
      <c r="F38" s="64">
        <v>15</v>
      </c>
      <c r="G38" s="77"/>
      <c r="H38" s="68"/>
      <c r="I38" s="18" t="s">
        <v>151</v>
      </c>
      <c r="J38" s="68"/>
    </row>
    <row r="39" spans="1:10" ht="98.25" customHeight="1">
      <c r="A39" s="56">
        <v>31</v>
      </c>
      <c r="B39" s="15" t="s">
        <v>367</v>
      </c>
      <c r="C39" s="16" t="s">
        <v>433</v>
      </c>
      <c r="D39" s="17" t="s">
        <v>43</v>
      </c>
      <c r="E39" s="58" t="s">
        <v>107</v>
      </c>
      <c r="F39" s="64">
        <v>80</v>
      </c>
      <c r="G39" s="77"/>
      <c r="H39" s="68"/>
      <c r="I39" s="18" t="s">
        <v>151</v>
      </c>
      <c r="J39" s="68"/>
    </row>
    <row r="40" spans="1:10" ht="102" customHeight="1">
      <c r="A40" s="56">
        <v>32</v>
      </c>
      <c r="B40" s="15" t="s">
        <v>280</v>
      </c>
      <c r="C40" s="16" t="s">
        <v>434</v>
      </c>
      <c r="D40" s="17" t="s">
        <v>43</v>
      </c>
      <c r="E40" s="58" t="s">
        <v>111</v>
      </c>
      <c r="F40" s="64">
        <v>270</v>
      </c>
      <c r="G40" s="77"/>
      <c r="H40" s="68"/>
      <c r="I40" s="18" t="s">
        <v>151</v>
      </c>
      <c r="J40" s="68"/>
    </row>
    <row r="41" spans="1:10" ht="102.75" customHeight="1">
      <c r="A41" s="56">
        <v>33</v>
      </c>
      <c r="B41" s="15" t="s">
        <v>281</v>
      </c>
      <c r="C41" s="16" t="s">
        <v>435</v>
      </c>
      <c r="D41" s="17" t="s">
        <v>43</v>
      </c>
      <c r="E41" s="58" t="s">
        <v>111</v>
      </c>
      <c r="F41" s="64">
        <v>270</v>
      </c>
      <c r="G41" s="77"/>
      <c r="H41" s="68"/>
      <c r="I41" s="18" t="s">
        <v>151</v>
      </c>
      <c r="J41" s="68"/>
    </row>
    <row r="42" spans="1:10" ht="110.25" customHeight="1">
      <c r="A42" s="56">
        <v>34</v>
      </c>
      <c r="B42" s="15" t="s">
        <v>282</v>
      </c>
      <c r="C42" s="16" t="s">
        <v>436</v>
      </c>
      <c r="D42" s="17" t="s">
        <v>43</v>
      </c>
      <c r="E42" s="58" t="s">
        <v>111</v>
      </c>
      <c r="F42" s="64">
        <v>270</v>
      </c>
      <c r="G42" s="77"/>
      <c r="H42" s="68"/>
      <c r="I42" s="18" t="s">
        <v>151</v>
      </c>
      <c r="J42" s="68"/>
    </row>
    <row r="43" spans="1:10" ht="66.75" customHeight="1">
      <c r="A43" s="56">
        <v>35</v>
      </c>
      <c r="B43" s="15" t="s">
        <v>156</v>
      </c>
      <c r="C43" s="16" t="s">
        <v>316</v>
      </c>
      <c r="D43" s="17" t="s">
        <v>259</v>
      </c>
      <c r="E43" s="58" t="s">
        <v>105</v>
      </c>
      <c r="F43" s="64">
        <v>100</v>
      </c>
      <c r="G43" s="77"/>
      <c r="H43" s="68"/>
      <c r="I43" s="18" t="s">
        <v>151</v>
      </c>
      <c r="J43" s="68"/>
    </row>
    <row r="44" spans="1:10" ht="63.75" customHeight="1">
      <c r="A44" s="56">
        <v>36</v>
      </c>
      <c r="B44" s="15" t="s">
        <v>157</v>
      </c>
      <c r="C44" s="16" t="s">
        <v>317</v>
      </c>
      <c r="D44" s="17" t="s">
        <v>259</v>
      </c>
      <c r="E44" s="58" t="s">
        <v>105</v>
      </c>
      <c r="F44" s="64">
        <v>100</v>
      </c>
      <c r="G44" s="77"/>
      <c r="H44" s="68"/>
      <c r="I44" s="18" t="s">
        <v>151</v>
      </c>
      <c r="J44" s="68"/>
    </row>
    <row r="45" spans="1:10" ht="66.75" customHeight="1">
      <c r="A45" s="56">
        <v>37</v>
      </c>
      <c r="B45" s="15" t="s">
        <v>283</v>
      </c>
      <c r="C45" s="16" t="s">
        <v>318</v>
      </c>
      <c r="D45" s="17" t="s">
        <v>259</v>
      </c>
      <c r="E45" s="58" t="s">
        <v>105</v>
      </c>
      <c r="F45" s="64">
        <v>100</v>
      </c>
      <c r="G45" s="77"/>
      <c r="H45" s="68"/>
      <c r="I45" s="18" t="s">
        <v>151</v>
      </c>
      <c r="J45" s="68"/>
    </row>
    <row r="46" spans="1:10" ht="67.5" customHeight="1">
      <c r="A46" s="56">
        <v>38</v>
      </c>
      <c r="B46" s="15" t="s">
        <v>158</v>
      </c>
      <c r="C46" s="16" t="s">
        <v>319</v>
      </c>
      <c r="D46" s="17" t="s">
        <v>259</v>
      </c>
      <c r="E46" s="58" t="s">
        <v>105</v>
      </c>
      <c r="F46" s="64">
        <v>100</v>
      </c>
      <c r="G46" s="77"/>
      <c r="H46" s="68"/>
      <c r="I46" s="18" t="s">
        <v>151</v>
      </c>
      <c r="J46" s="68"/>
    </row>
    <row r="47" spans="1:10" ht="66" customHeight="1">
      <c r="A47" s="56">
        <v>39</v>
      </c>
      <c r="B47" s="15" t="s">
        <v>159</v>
      </c>
      <c r="C47" s="16" t="s">
        <v>320</v>
      </c>
      <c r="D47" s="17" t="s">
        <v>259</v>
      </c>
      <c r="E47" s="58" t="s">
        <v>105</v>
      </c>
      <c r="F47" s="64">
        <v>100</v>
      </c>
      <c r="G47" s="77"/>
      <c r="H47" s="68"/>
      <c r="I47" s="18" t="s">
        <v>151</v>
      </c>
      <c r="J47" s="68"/>
    </row>
    <row r="48" spans="1:10" ht="67.5" customHeight="1">
      <c r="A48" s="56">
        <v>40</v>
      </c>
      <c r="B48" s="15" t="s">
        <v>160</v>
      </c>
      <c r="C48" s="16" t="s">
        <v>321</v>
      </c>
      <c r="D48" s="17" t="s">
        <v>259</v>
      </c>
      <c r="E48" s="58" t="s">
        <v>105</v>
      </c>
      <c r="F48" s="64">
        <v>100</v>
      </c>
      <c r="G48" s="77"/>
      <c r="H48" s="68"/>
      <c r="I48" s="18" t="s">
        <v>151</v>
      </c>
      <c r="J48" s="68"/>
    </row>
    <row r="49" spans="1:10" ht="63.75" customHeight="1">
      <c r="A49" s="56">
        <v>41</v>
      </c>
      <c r="B49" s="15" t="s">
        <v>284</v>
      </c>
      <c r="C49" s="16" t="s">
        <v>322</v>
      </c>
      <c r="D49" s="17" t="s">
        <v>259</v>
      </c>
      <c r="E49" s="58" t="s">
        <v>105</v>
      </c>
      <c r="F49" s="64">
        <v>100</v>
      </c>
      <c r="G49" s="77"/>
      <c r="H49" s="68"/>
      <c r="I49" s="18" t="s">
        <v>151</v>
      </c>
      <c r="J49" s="68"/>
    </row>
    <row r="50" spans="1:10" ht="88.5" customHeight="1">
      <c r="A50" s="56">
        <v>42</v>
      </c>
      <c r="B50" s="15" t="s">
        <v>161</v>
      </c>
      <c r="C50" s="16" t="s">
        <v>212</v>
      </c>
      <c r="D50" s="17" t="s">
        <v>260</v>
      </c>
      <c r="E50" s="58" t="s">
        <v>107</v>
      </c>
      <c r="F50" s="64">
        <v>700</v>
      </c>
      <c r="G50" s="77"/>
      <c r="H50" s="68"/>
      <c r="I50" s="18" t="s">
        <v>151</v>
      </c>
      <c r="J50" s="68"/>
    </row>
    <row r="51" spans="1:10" ht="47.25" customHeight="1">
      <c r="A51" s="56">
        <v>43</v>
      </c>
      <c r="B51" s="15" t="s">
        <v>368</v>
      </c>
      <c r="C51" s="16" t="s">
        <v>437</v>
      </c>
      <c r="D51" s="17" t="s">
        <v>43</v>
      </c>
      <c r="E51" s="58" t="s">
        <v>107</v>
      </c>
      <c r="F51" s="64">
        <v>100</v>
      </c>
      <c r="G51" s="77"/>
      <c r="H51" s="68"/>
      <c r="I51" s="18" t="s">
        <v>151</v>
      </c>
      <c r="J51" s="68"/>
    </row>
    <row r="52" spans="1:10" ht="70.5" customHeight="1">
      <c r="A52" s="56">
        <v>44</v>
      </c>
      <c r="B52" s="43" t="s">
        <v>369</v>
      </c>
      <c r="C52" s="69" t="s">
        <v>402</v>
      </c>
      <c r="D52" s="45" t="s">
        <v>43</v>
      </c>
      <c r="E52" s="59" t="s">
        <v>107</v>
      </c>
      <c r="F52" s="79">
        <v>50</v>
      </c>
      <c r="G52" s="77"/>
      <c r="H52" s="68"/>
      <c r="I52" s="18" t="s">
        <v>151</v>
      </c>
      <c r="J52" s="68"/>
    </row>
    <row r="53" spans="1:10" ht="47.25" customHeight="1">
      <c r="A53" s="56">
        <v>45</v>
      </c>
      <c r="B53" s="15" t="s">
        <v>285</v>
      </c>
      <c r="C53" s="16" t="s">
        <v>323</v>
      </c>
      <c r="D53" s="17" t="s">
        <v>49</v>
      </c>
      <c r="E53" s="58" t="s">
        <v>107</v>
      </c>
      <c r="F53" s="64">
        <v>800</v>
      </c>
      <c r="G53" s="77"/>
      <c r="H53" s="68"/>
      <c r="I53" s="18" t="s">
        <v>151</v>
      </c>
      <c r="J53" s="68"/>
    </row>
    <row r="54" spans="1:10" ht="67.5" customHeight="1">
      <c r="A54" s="56">
        <v>46</v>
      </c>
      <c r="B54" s="15" t="s">
        <v>286</v>
      </c>
      <c r="C54" s="16" t="s">
        <v>324</v>
      </c>
      <c r="D54" s="17" t="s">
        <v>261</v>
      </c>
      <c r="E54" s="58" t="s">
        <v>270</v>
      </c>
      <c r="F54" s="64">
        <v>550</v>
      </c>
      <c r="G54" s="77"/>
      <c r="H54" s="68"/>
      <c r="I54" s="18" t="s">
        <v>151</v>
      </c>
      <c r="J54" s="68"/>
    </row>
    <row r="55" spans="1:10" ht="47.25" customHeight="1">
      <c r="A55" s="56">
        <v>47</v>
      </c>
      <c r="B55" s="32" t="s">
        <v>287</v>
      </c>
      <c r="C55" s="16" t="s">
        <v>325</v>
      </c>
      <c r="D55" s="17" t="s">
        <v>43</v>
      </c>
      <c r="E55" s="58" t="s">
        <v>107</v>
      </c>
      <c r="F55" s="64">
        <v>17</v>
      </c>
      <c r="G55" s="77"/>
      <c r="H55" s="68"/>
      <c r="I55" s="18" t="s">
        <v>151</v>
      </c>
      <c r="J55" s="68"/>
    </row>
    <row r="56" spans="1:10" ht="108" customHeight="1">
      <c r="A56" s="56">
        <v>48</v>
      </c>
      <c r="B56" s="15" t="s">
        <v>116</v>
      </c>
      <c r="C56" s="16" t="s">
        <v>326</v>
      </c>
      <c r="D56" s="17" t="s">
        <v>50</v>
      </c>
      <c r="E56" s="58" t="s">
        <v>107</v>
      </c>
      <c r="F56" s="64">
        <v>40</v>
      </c>
      <c r="G56" s="77"/>
      <c r="H56" s="68"/>
      <c r="I56" s="18" t="s">
        <v>151</v>
      </c>
      <c r="J56" s="68"/>
    </row>
    <row r="57" spans="1:10" ht="96.75" customHeight="1">
      <c r="A57" s="56">
        <v>49</v>
      </c>
      <c r="B57" s="15" t="s">
        <v>71</v>
      </c>
      <c r="C57" s="16" t="s">
        <v>327</v>
      </c>
      <c r="D57" s="17" t="s">
        <v>50</v>
      </c>
      <c r="E57" s="58" t="s">
        <v>107</v>
      </c>
      <c r="F57" s="64">
        <v>120</v>
      </c>
      <c r="G57" s="77"/>
      <c r="H57" s="68"/>
      <c r="I57" s="18" t="s">
        <v>151</v>
      </c>
      <c r="J57" s="68"/>
    </row>
    <row r="58" spans="1:10" ht="56.25" customHeight="1">
      <c r="A58" s="56">
        <v>50</v>
      </c>
      <c r="B58" s="15" t="s">
        <v>108</v>
      </c>
      <c r="C58" s="16" t="s">
        <v>133</v>
      </c>
      <c r="D58" s="17" t="s">
        <v>50</v>
      </c>
      <c r="E58" s="58" t="s">
        <v>107</v>
      </c>
      <c r="F58" s="64">
        <v>800</v>
      </c>
      <c r="G58" s="77"/>
      <c r="H58" s="68"/>
      <c r="I58" s="18" t="s">
        <v>151</v>
      </c>
      <c r="J58" s="68"/>
    </row>
    <row r="59" spans="1:10" ht="77.25" customHeight="1">
      <c r="A59" s="56">
        <v>51</v>
      </c>
      <c r="B59" s="15" t="s">
        <v>273</v>
      </c>
      <c r="C59" s="16" t="s">
        <v>328</v>
      </c>
      <c r="D59" s="24" t="s">
        <v>50</v>
      </c>
      <c r="E59" s="58" t="s">
        <v>107</v>
      </c>
      <c r="F59" s="64">
        <v>100</v>
      </c>
      <c r="G59" s="77"/>
      <c r="H59" s="68"/>
      <c r="I59" s="18" t="s">
        <v>151</v>
      </c>
      <c r="J59" s="68"/>
    </row>
    <row r="60" spans="1:10" ht="57.75" customHeight="1">
      <c r="A60" s="56">
        <v>52</v>
      </c>
      <c r="B60" s="15" t="s">
        <v>370</v>
      </c>
      <c r="C60" s="25" t="s">
        <v>403</v>
      </c>
      <c r="D60" s="17" t="s">
        <v>50</v>
      </c>
      <c r="E60" s="58" t="s">
        <v>107</v>
      </c>
      <c r="F60" s="64">
        <v>50</v>
      </c>
      <c r="G60" s="77"/>
      <c r="H60" s="68"/>
      <c r="I60" s="18" t="s">
        <v>151</v>
      </c>
      <c r="J60" s="68"/>
    </row>
    <row r="61" spans="1:10" ht="47.25" customHeight="1">
      <c r="A61" s="56">
        <v>53</v>
      </c>
      <c r="B61" s="15" t="s">
        <v>72</v>
      </c>
      <c r="C61" s="16" t="s">
        <v>92</v>
      </c>
      <c r="D61" s="17" t="s">
        <v>100</v>
      </c>
      <c r="E61" s="58" t="s">
        <v>105</v>
      </c>
      <c r="F61" s="64">
        <v>400</v>
      </c>
      <c r="G61" s="77"/>
      <c r="H61" s="68"/>
      <c r="I61" s="18" t="s">
        <v>151</v>
      </c>
      <c r="J61" s="68"/>
    </row>
    <row r="62" spans="1:10" ht="47.25" customHeight="1">
      <c r="A62" s="56">
        <v>54</v>
      </c>
      <c r="B62" s="15" t="s">
        <v>73</v>
      </c>
      <c r="C62" s="16" t="s">
        <v>93</v>
      </c>
      <c r="D62" s="17" t="s">
        <v>100</v>
      </c>
      <c r="E62" s="58" t="s">
        <v>105</v>
      </c>
      <c r="F62" s="64">
        <v>400</v>
      </c>
      <c r="G62" s="77"/>
      <c r="H62" s="68"/>
      <c r="I62" s="18" t="s">
        <v>151</v>
      </c>
      <c r="J62" s="68"/>
    </row>
    <row r="63" spans="1:10" ht="47.25" customHeight="1">
      <c r="A63" s="56">
        <v>55</v>
      </c>
      <c r="B63" s="15" t="s">
        <v>162</v>
      </c>
      <c r="C63" s="16" t="s">
        <v>213</v>
      </c>
      <c r="D63" s="17" t="s">
        <v>100</v>
      </c>
      <c r="E63" s="58" t="s">
        <v>105</v>
      </c>
      <c r="F63" s="64">
        <v>400</v>
      </c>
      <c r="G63" s="77"/>
      <c r="H63" s="68"/>
      <c r="I63" s="18" t="s">
        <v>151</v>
      </c>
      <c r="J63" s="68"/>
    </row>
    <row r="64" spans="1:10" ht="47.25" customHeight="1">
      <c r="A64" s="56">
        <v>56</v>
      </c>
      <c r="B64" s="15" t="s">
        <v>74</v>
      </c>
      <c r="C64" s="16" t="s">
        <v>94</v>
      </c>
      <c r="D64" s="17" t="s">
        <v>100</v>
      </c>
      <c r="E64" s="58" t="s">
        <v>105</v>
      </c>
      <c r="F64" s="64">
        <v>400</v>
      </c>
      <c r="G64" s="77"/>
      <c r="H64" s="68"/>
      <c r="I64" s="18" t="s">
        <v>151</v>
      </c>
      <c r="J64" s="68"/>
    </row>
    <row r="65" spans="1:10" ht="47.25" customHeight="1">
      <c r="A65" s="56">
        <v>57</v>
      </c>
      <c r="B65" s="15" t="s">
        <v>163</v>
      </c>
      <c r="C65" s="16" t="s">
        <v>214</v>
      </c>
      <c r="D65" s="17" t="s">
        <v>100</v>
      </c>
      <c r="E65" s="58" t="s">
        <v>105</v>
      </c>
      <c r="F65" s="64">
        <v>400</v>
      </c>
      <c r="G65" s="77"/>
      <c r="H65" s="68"/>
      <c r="I65" s="18" t="s">
        <v>151</v>
      </c>
      <c r="J65" s="68"/>
    </row>
    <row r="66" spans="1:10" ht="47.25" customHeight="1">
      <c r="A66" s="56">
        <v>58</v>
      </c>
      <c r="B66" s="15" t="s">
        <v>288</v>
      </c>
      <c r="C66" s="16" t="s">
        <v>215</v>
      </c>
      <c r="D66" s="17" t="s">
        <v>100</v>
      </c>
      <c r="E66" s="58" t="s">
        <v>105</v>
      </c>
      <c r="F66" s="64">
        <v>130</v>
      </c>
      <c r="G66" s="77"/>
      <c r="H66" s="68"/>
      <c r="I66" s="18" t="s">
        <v>151</v>
      </c>
      <c r="J66" s="68"/>
    </row>
    <row r="67" spans="1:10" ht="57.75" customHeight="1">
      <c r="A67" s="56">
        <v>59</v>
      </c>
      <c r="B67" s="15" t="s">
        <v>289</v>
      </c>
      <c r="C67" s="16" t="s">
        <v>329</v>
      </c>
      <c r="D67" s="17" t="s">
        <v>49</v>
      </c>
      <c r="E67" s="58" t="s">
        <v>107</v>
      </c>
      <c r="F67" s="64">
        <v>90</v>
      </c>
      <c r="G67" s="62"/>
      <c r="H67" s="12"/>
      <c r="I67" s="18" t="s">
        <v>151</v>
      </c>
      <c r="J67" s="12"/>
    </row>
    <row r="68" spans="1:10" ht="55.5" customHeight="1">
      <c r="A68" s="56">
        <v>60</v>
      </c>
      <c r="B68" s="15" t="s">
        <v>290</v>
      </c>
      <c r="C68" s="16" t="s">
        <v>330</v>
      </c>
      <c r="D68" s="17" t="s">
        <v>49</v>
      </c>
      <c r="E68" s="58" t="s">
        <v>107</v>
      </c>
      <c r="F68" s="64">
        <v>90</v>
      </c>
      <c r="G68" s="62"/>
      <c r="H68" s="12"/>
      <c r="I68" s="18" t="s">
        <v>151</v>
      </c>
      <c r="J68" s="12"/>
    </row>
    <row r="69" spans="1:10" ht="93" customHeight="1">
      <c r="A69" s="56">
        <v>61</v>
      </c>
      <c r="B69" s="42" t="s">
        <v>291</v>
      </c>
      <c r="C69" s="26" t="s">
        <v>404</v>
      </c>
      <c r="D69" s="17" t="s">
        <v>51</v>
      </c>
      <c r="E69" s="58" t="s">
        <v>105</v>
      </c>
      <c r="F69" s="64">
        <v>20</v>
      </c>
      <c r="G69" s="62"/>
      <c r="H69" s="12"/>
      <c r="I69" s="18" t="s">
        <v>151</v>
      </c>
      <c r="J69" s="12"/>
    </row>
    <row r="70" spans="1:10" ht="60.75" customHeight="1">
      <c r="A70" s="56">
        <v>62</v>
      </c>
      <c r="B70" s="15" t="s">
        <v>164</v>
      </c>
      <c r="C70" s="16" t="s">
        <v>216</v>
      </c>
      <c r="D70" s="17" t="s">
        <v>51</v>
      </c>
      <c r="E70" s="58" t="s">
        <v>105</v>
      </c>
      <c r="F70" s="64">
        <v>20</v>
      </c>
      <c r="G70" s="62"/>
      <c r="H70" s="12"/>
      <c r="I70" s="18" t="s">
        <v>151</v>
      </c>
      <c r="J70" s="12"/>
    </row>
    <row r="71" spans="1:10" ht="42.75" customHeight="1">
      <c r="A71" s="56">
        <v>63</v>
      </c>
      <c r="B71" s="15" t="s">
        <v>75</v>
      </c>
      <c r="C71" s="16" t="s">
        <v>217</v>
      </c>
      <c r="D71" s="17" t="s">
        <v>51</v>
      </c>
      <c r="E71" s="58" t="s">
        <v>105</v>
      </c>
      <c r="F71" s="64">
        <v>20</v>
      </c>
      <c r="G71" s="62"/>
      <c r="H71" s="12"/>
      <c r="I71" s="18" t="s">
        <v>151</v>
      </c>
      <c r="J71" s="12"/>
    </row>
    <row r="72" spans="1:10" ht="51.75" customHeight="1">
      <c r="A72" s="56">
        <v>64</v>
      </c>
      <c r="B72" s="15" t="s">
        <v>76</v>
      </c>
      <c r="C72" s="16" t="s">
        <v>218</v>
      </c>
      <c r="D72" s="17" t="s">
        <v>51</v>
      </c>
      <c r="E72" s="58" t="s">
        <v>105</v>
      </c>
      <c r="F72" s="64">
        <v>20</v>
      </c>
      <c r="G72" s="62"/>
      <c r="H72" s="12"/>
      <c r="I72" s="18" t="s">
        <v>151</v>
      </c>
      <c r="J72" s="12"/>
    </row>
    <row r="73" spans="1:10" ht="51" customHeight="1">
      <c r="A73" s="56">
        <v>65</v>
      </c>
      <c r="B73" s="15" t="s">
        <v>371</v>
      </c>
      <c r="C73" s="16" t="s">
        <v>405</v>
      </c>
      <c r="D73" s="17" t="s">
        <v>51</v>
      </c>
      <c r="E73" s="58" t="s">
        <v>105</v>
      </c>
      <c r="F73" s="64">
        <v>20</v>
      </c>
      <c r="G73" s="62"/>
      <c r="H73" s="12"/>
      <c r="I73" s="18" t="s">
        <v>151</v>
      </c>
      <c r="J73" s="12"/>
    </row>
    <row r="74" spans="1:10" ht="71.25" customHeight="1">
      <c r="A74" s="56">
        <v>66</v>
      </c>
      <c r="B74" s="35" t="s">
        <v>292</v>
      </c>
      <c r="C74" s="16" t="s">
        <v>331</v>
      </c>
      <c r="D74" s="17" t="s">
        <v>51</v>
      </c>
      <c r="E74" s="58" t="s">
        <v>105</v>
      </c>
      <c r="F74" s="64">
        <v>60</v>
      </c>
      <c r="G74" s="62"/>
      <c r="H74" s="12"/>
      <c r="I74" s="18" t="s">
        <v>151</v>
      </c>
      <c r="J74" s="12"/>
    </row>
    <row r="75" spans="1:10" ht="50.25" customHeight="1">
      <c r="A75" s="56">
        <v>67</v>
      </c>
      <c r="B75" s="15" t="s">
        <v>28</v>
      </c>
      <c r="C75" s="16" t="s">
        <v>52</v>
      </c>
      <c r="D75" s="17" t="s">
        <v>53</v>
      </c>
      <c r="E75" s="58" t="s">
        <v>107</v>
      </c>
      <c r="F75" s="64">
        <v>400</v>
      </c>
      <c r="G75" s="62"/>
      <c r="H75" s="12"/>
      <c r="I75" s="18" t="s">
        <v>151</v>
      </c>
      <c r="J75" s="12"/>
    </row>
    <row r="76" spans="1:10" ht="68.25" customHeight="1">
      <c r="A76" s="56">
        <v>68</v>
      </c>
      <c r="B76" s="15" t="s">
        <v>29</v>
      </c>
      <c r="C76" s="16" t="s">
        <v>219</v>
      </c>
      <c r="D76" s="17" t="s">
        <v>53</v>
      </c>
      <c r="E76" s="58" t="s">
        <v>107</v>
      </c>
      <c r="F76" s="64">
        <v>650</v>
      </c>
      <c r="G76" s="62"/>
      <c r="H76" s="12"/>
      <c r="I76" s="18" t="s">
        <v>151</v>
      </c>
      <c r="J76" s="12"/>
    </row>
    <row r="77" spans="1:10" ht="67.5" customHeight="1">
      <c r="A77" s="56">
        <v>69</v>
      </c>
      <c r="B77" s="15" t="s">
        <v>21</v>
      </c>
      <c r="C77" s="16" t="s">
        <v>39</v>
      </c>
      <c r="D77" s="17" t="s">
        <v>40</v>
      </c>
      <c r="E77" s="58" t="s">
        <v>107</v>
      </c>
      <c r="F77" s="64">
        <v>1200</v>
      </c>
      <c r="G77" s="62"/>
      <c r="H77" s="12"/>
      <c r="I77" s="18" t="s">
        <v>151</v>
      </c>
      <c r="J77" s="12"/>
    </row>
    <row r="78" spans="1:10" ht="48.75" customHeight="1">
      <c r="A78" s="56">
        <v>70</v>
      </c>
      <c r="B78" s="15" t="s">
        <v>372</v>
      </c>
      <c r="C78" s="16" t="s">
        <v>406</v>
      </c>
      <c r="D78" s="17" t="s">
        <v>40</v>
      </c>
      <c r="E78" s="58" t="s">
        <v>107</v>
      </c>
      <c r="F78" s="64">
        <v>1200</v>
      </c>
      <c r="G78" s="62"/>
      <c r="H78" s="12"/>
      <c r="I78" s="18" t="s">
        <v>151</v>
      </c>
      <c r="J78" s="12"/>
    </row>
    <row r="79" spans="1:10" ht="51" customHeight="1">
      <c r="A79" s="56">
        <v>71</v>
      </c>
      <c r="B79" s="15" t="s">
        <v>77</v>
      </c>
      <c r="C79" s="16" t="s">
        <v>134</v>
      </c>
      <c r="D79" s="17" t="s">
        <v>101</v>
      </c>
      <c r="E79" s="58" t="s">
        <v>105</v>
      </c>
      <c r="F79" s="64">
        <v>800</v>
      </c>
      <c r="G79" s="62"/>
      <c r="H79" s="12"/>
      <c r="I79" s="18" t="s">
        <v>151</v>
      </c>
      <c r="J79" s="12"/>
    </row>
    <row r="80" spans="1:10" ht="48" customHeight="1">
      <c r="A80" s="56">
        <v>72</v>
      </c>
      <c r="B80" s="15" t="s">
        <v>117</v>
      </c>
      <c r="C80" s="16" t="s">
        <v>135</v>
      </c>
      <c r="D80" s="17" t="s">
        <v>101</v>
      </c>
      <c r="E80" s="58" t="s">
        <v>105</v>
      </c>
      <c r="F80" s="64">
        <v>100</v>
      </c>
      <c r="G80" s="62"/>
      <c r="H80" s="12"/>
      <c r="I80" s="18" t="s">
        <v>151</v>
      </c>
      <c r="J80" s="12"/>
    </row>
    <row r="81" spans="1:10" ht="60" customHeight="1">
      <c r="A81" s="56">
        <v>73</v>
      </c>
      <c r="B81" s="15" t="s">
        <v>373</v>
      </c>
      <c r="C81" s="16" t="s">
        <v>407</v>
      </c>
      <c r="D81" s="17" t="s">
        <v>101</v>
      </c>
      <c r="E81" s="58" t="s">
        <v>105</v>
      </c>
      <c r="F81" s="64">
        <v>70</v>
      </c>
      <c r="G81" s="62"/>
      <c r="H81" s="12"/>
      <c r="I81" s="18" t="s">
        <v>151</v>
      </c>
      <c r="J81" s="12"/>
    </row>
    <row r="82" spans="1:10" ht="120.75" customHeight="1">
      <c r="A82" s="56">
        <v>74</v>
      </c>
      <c r="B82" s="15" t="s">
        <v>165</v>
      </c>
      <c r="C82" s="16" t="s">
        <v>356</v>
      </c>
      <c r="D82" s="17" t="s">
        <v>101</v>
      </c>
      <c r="E82" s="58" t="s">
        <v>105</v>
      </c>
      <c r="F82" s="64">
        <v>200</v>
      </c>
      <c r="G82" s="62"/>
      <c r="H82" s="12"/>
      <c r="I82" s="18" t="s">
        <v>151</v>
      </c>
      <c r="J82" s="12"/>
    </row>
    <row r="83" spans="1:10" ht="171.75" customHeight="1">
      <c r="A83" s="56">
        <v>75</v>
      </c>
      <c r="B83" s="36" t="s">
        <v>355</v>
      </c>
      <c r="C83" s="19" t="s">
        <v>456</v>
      </c>
      <c r="D83" s="20" t="s">
        <v>351</v>
      </c>
      <c r="E83" s="58" t="s">
        <v>107</v>
      </c>
      <c r="F83" s="64">
        <v>10</v>
      </c>
      <c r="G83" s="62"/>
      <c r="H83" s="12"/>
      <c r="I83" s="18" t="s">
        <v>151</v>
      </c>
      <c r="J83" s="12"/>
    </row>
    <row r="84" spans="1:10" ht="66" customHeight="1">
      <c r="A84" s="56">
        <v>76</v>
      </c>
      <c r="B84" s="15" t="s">
        <v>166</v>
      </c>
      <c r="C84" s="19" t="s">
        <v>220</v>
      </c>
      <c r="D84" s="17" t="s">
        <v>54</v>
      </c>
      <c r="E84" s="58" t="s">
        <v>107</v>
      </c>
      <c r="F84" s="64">
        <v>400</v>
      </c>
      <c r="G84" s="62"/>
      <c r="H84" s="12"/>
      <c r="I84" s="18" t="s">
        <v>151</v>
      </c>
      <c r="J84" s="12"/>
    </row>
    <row r="85" spans="1:10" ht="69.75" customHeight="1">
      <c r="A85" s="56">
        <v>77</v>
      </c>
      <c r="B85" s="15" t="s">
        <v>167</v>
      </c>
      <c r="C85" s="19" t="s">
        <v>221</v>
      </c>
      <c r="D85" s="17" t="s">
        <v>54</v>
      </c>
      <c r="E85" s="58" t="s">
        <v>107</v>
      </c>
      <c r="F85" s="64">
        <v>350</v>
      </c>
      <c r="G85" s="62"/>
      <c r="H85" s="12"/>
      <c r="I85" s="18" t="s">
        <v>151</v>
      </c>
      <c r="J85" s="12"/>
    </row>
    <row r="86" spans="1:10" ht="66.75" customHeight="1">
      <c r="A86" s="56">
        <v>78</v>
      </c>
      <c r="B86" s="15" t="s">
        <v>168</v>
      </c>
      <c r="C86" s="19" t="s">
        <v>222</v>
      </c>
      <c r="D86" s="17" t="s">
        <v>54</v>
      </c>
      <c r="E86" s="58" t="s">
        <v>107</v>
      </c>
      <c r="F86" s="64">
        <v>200</v>
      </c>
      <c r="G86" s="62"/>
      <c r="H86" s="12"/>
      <c r="I86" s="18" t="s">
        <v>151</v>
      </c>
      <c r="J86" s="12"/>
    </row>
    <row r="87" spans="1:10" ht="54.75" customHeight="1">
      <c r="A87" s="56">
        <v>79</v>
      </c>
      <c r="B87" s="15" t="s">
        <v>374</v>
      </c>
      <c r="C87" s="19" t="s">
        <v>408</v>
      </c>
      <c r="D87" s="17" t="s">
        <v>54</v>
      </c>
      <c r="E87" s="58" t="s">
        <v>107</v>
      </c>
      <c r="F87" s="64">
        <v>20</v>
      </c>
      <c r="G87" s="62"/>
      <c r="H87" s="12"/>
      <c r="I87" s="18" t="s">
        <v>151</v>
      </c>
      <c r="J87" s="12"/>
    </row>
    <row r="88" spans="1:10" ht="52.5" customHeight="1">
      <c r="A88" s="56">
        <v>80</v>
      </c>
      <c r="B88" s="15" t="s">
        <v>169</v>
      </c>
      <c r="C88" s="16" t="s">
        <v>223</v>
      </c>
      <c r="D88" s="17" t="s">
        <v>54</v>
      </c>
      <c r="E88" s="58" t="s">
        <v>107</v>
      </c>
      <c r="F88" s="64">
        <v>50</v>
      </c>
      <c r="G88" s="62"/>
      <c r="H88" s="12"/>
      <c r="I88" s="18" t="s">
        <v>151</v>
      </c>
      <c r="J88" s="12"/>
    </row>
    <row r="89" spans="1:10" ht="66.75" customHeight="1">
      <c r="A89" s="56">
        <v>81</v>
      </c>
      <c r="B89" s="15" t="s">
        <v>170</v>
      </c>
      <c r="C89" s="16" t="s">
        <v>224</v>
      </c>
      <c r="D89" s="17" t="s">
        <v>54</v>
      </c>
      <c r="E89" s="58" t="s">
        <v>107</v>
      </c>
      <c r="F89" s="64">
        <v>60</v>
      </c>
      <c r="G89" s="62"/>
      <c r="H89" s="12"/>
      <c r="I89" s="18" t="s">
        <v>151</v>
      </c>
      <c r="J89" s="12"/>
    </row>
    <row r="90" spans="1:10" ht="33" customHeight="1">
      <c r="A90" s="56">
        <v>82</v>
      </c>
      <c r="B90" s="15" t="s">
        <v>78</v>
      </c>
      <c r="C90" s="16" t="s">
        <v>78</v>
      </c>
      <c r="D90" s="17" t="s">
        <v>54</v>
      </c>
      <c r="E90" s="58" t="s">
        <v>107</v>
      </c>
      <c r="F90" s="64">
        <v>40</v>
      </c>
      <c r="G90" s="62"/>
      <c r="H90" s="12"/>
      <c r="I90" s="18" t="s">
        <v>151</v>
      </c>
      <c r="J90" s="12"/>
    </row>
    <row r="91" spans="1:10" ht="39" customHeight="1">
      <c r="A91" s="56">
        <v>83</v>
      </c>
      <c r="B91" s="15" t="s">
        <v>79</v>
      </c>
      <c r="C91" s="16" t="s">
        <v>79</v>
      </c>
      <c r="D91" s="17" t="s">
        <v>54</v>
      </c>
      <c r="E91" s="58" t="s">
        <v>107</v>
      </c>
      <c r="F91" s="64">
        <v>40</v>
      </c>
      <c r="G91" s="62"/>
      <c r="H91" s="12"/>
      <c r="I91" s="18" t="s">
        <v>151</v>
      </c>
      <c r="J91" s="12"/>
    </row>
    <row r="92" spans="1:10" ht="28.5" customHeight="1">
      <c r="A92" s="56">
        <v>84</v>
      </c>
      <c r="B92" s="15" t="s">
        <v>80</v>
      </c>
      <c r="C92" s="16" t="s">
        <v>80</v>
      </c>
      <c r="D92" s="17" t="s">
        <v>54</v>
      </c>
      <c r="E92" s="58" t="s">
        <v>107</v>
      </c>
      <c r="F92" s="64">
        <v>40</v>
      </c>
      <c r="G92" s="62"/>
      <c r="H92" s="12"/>
      <c r="I92" s="18" t="s">
        <v>151</v>
      </c>
      <c r="J92" s="12"/>
    </row>
    <row r="93" spans="1:10" ht="41.25" customHeight="1">
      <c r="A93" s="56">
        <v>85</v>
      </c>
      <c r="B93" s="15" t="s">
        <v>375</v>
      </c>
      <c r="C93" s="16" t="s">
        <v>409</v>
      </c>
      <c r="D93" s="17" t="s">
        <v>102</v>
      </c>
      <c r="E93" s="58" t="s">
        <v>270</v>
      </c>
      <c r="F93" s="64">
        <v>50</v>
      </c>
      <c r="G93" s="62"/>
      <c r="H93" s="12"/>
      <c r="I93" s="18" t="s">
        <v>151</v>
      </c>
      <c r="J93" s="12"/>
    </row>
    <row r="94" spans="1:10" ht="59.25" customHeight="1">
      <c r="A94" s="56">
        <v>86</v>
      </c>
      <c r="B94" s="15" t="s">
        <v>81</v>
      </c>
      <c r="C94" s="16" t="s">
        <v>95</v>
      </c>
      <c r="D94" s="17" t="s">
        <v>102</v>
      </c>
      <c r="E94" s="58" t="s">
        <v>105</v>
      </c>
      <c r="F94" s="64">
        <v>200</v>
      </c>
      <c r="G94" s="62"/>
      <c r="H94" s="12"/>
      <c r="I94" s="18" t="s">
        <v>151</v>
      </c>
      <c r="J94" s="12"/>
    </row>
    <row r="95" spans="1:10" ht="56.25" customHeight="1">
      <c r="A95" s="56">
        <v>87</v>
      </c>
      <c r="B95" s="15" t="s">
        <v>171</v>
      </c>
      <c r="C95" s="26" t="s">
        <v>225</v>
      </c>
      <c r="D95" s="17" t="s">
        <v>55</v>
      </c>
      <c r="E95" s="58" t="s">
        <v>105</v>
      </c>
      <c r="F95" s="64">
        <v>320</v>
      </c>
      <c r="G95" s="62"/>
      <c r="H95" s="12"/>
      <c r="I95" s="18" t="s">
        <v>151</v>
      </c>
      <c r="J95" s="12"/>
    </row>
    <row r="96" spans="1:10" ht="91.5" customHeight="1">
      <c r="A96" s="56">
        <v>88</v>
      </c>
      <c r="B96" s="15" t="s">
        <v>118</v>
      </c>
      <c r="C96" s="16" t="s">
        <v>226</v>
      </c>
      <c r="D96" s="17" t="s">
        <v>55</v>
      </c>
      <c r="E96" s="58" t="s">
        <v>107</v>
      </c>
      <c r="F96" s="64">
        <v>200</v>
      </c>
      <c r="G96" s="62"/>
      <c r="H96" s="12"/>
      <c r="I96" s="18" t="s">
        <v>151</v>
      </c>
      <c r="J96" s="12"/>
    </row>
    <row r="97" spans="1:10" ht="92.25" customHeight="1">
      <c r="A97" s="56">
        <v>89</v>
      </c>
      <c r="B97" s="15" t="s">
        <v>172</v>
      </c>
      <c r="C97" s="16" t="s">
        <v>227</v>
      </c>
      <c r="D97" s="17" t="s">
        <v>55</v>
      </c>
      <c r="E97" s="58" t="s">
        <v>107</v>
      </c>
      <c r="F97" s="64">
        <v>200</v>
      </c>
      <c r="G97" s="62"/>
      <c r="H97" s="12"/>
      <c r="I97" s="18" t="s">
        <v>151</v>
      </c>
      <c r="J97" s="12"/>
    </row>
    <row r="98" spans="1:10" ht="98.25" customHeight="1">
      <c r="A98" s="56">
        <v>90</v>
      </c>
      <c r="B98" s="15" t="s">
        <v>173</v>
      </c>
      <c r="C98" s="16" t="s">
        <v>228</v>
      </c>
      <c r="D98" s="17" t="s">
        <v>55</v>
      </c>
      <c r="E98" s="58" t="s">
        <v>107</v>
      </c>
      <c r="F98" s="64">
        <v>200</v>
      </c>
      <c r="G98" s="62"/>
      <c r="H98" s="12"/>
      <c r="I98" s="18" t="s">
        <v>151</v>
      </c>
      <c r="J98" s="12"/>
    </row>
    <row r="99" spans="1:10" ht="90" customHeight="1">
      <c r="A99" s="56">
        <v>91</v>
      </c>
      <c r="B99" s="15" t="s">
        <v>119</v>
      </c>
      <c r="C99" s="16" t="s">
        <v>136</v>
      </c>
      <c r="D99" s="17" t="s">
        <v>55</v>
      </c>
      <c r="E99" s="58" t="s">
        <v>107</v>
      </c>
      <c r="F99" s="64">
        <v>200</v>
      </c>
      <c r="G99" s="62"/>
      <c r="H99" s="12"/>
      <c r="I99" s="18" t="s">
        <v>151</v>
      </c>
      <c r="J99" s="12"/>
    </row>
    <row r="100" spans="1:10" ht="83.25" customHeight="1">
      <c r="A100" s="56">
        <v>92</v>
      </c>
      <c r="B100" s="15" t="s">
        <v>376</v>
      </c>
      <c r="C100" s="16" t="s">
        <v>410</v>
      </c>
      <c r="D100" s="17" t="s">
        <v>55</v>
      </c>
      <c r="E100" s="58" t="s">
        <v>107</v>
      </c>
      <c r="F100" s="64">
        <v>20</v>
      </c>
      <c r="G100" s="62"/>
      <c r="H100" s="12"/>
      <c r="I100" s="18" t="s">
        <v>151</v>
      </c>
      <c r="J100" s="12"/>
    </row>
    <row r="101" spans="1:10" ht="86.25" customHeight="1">
      <c r="A101" s="56">
        <v>93</v>
      </c>
      <c r="B101" s="15" t="s">
        <v>377</v>
      </c>
      <c r="C101" s="16" t="s">
        <v>411</v>
      </c>
      <c r="D101" s="17" t="s">
        <v>55</v>
      </c>
      <c r="E101" s="58" t="s">
        <v>107</v>
      </c>
      <c r="F101" s="64">
        <v>20</v>
      </c>
      <c r="G101" s="62"/>
      <c r="H101" s="12"/>
      <c r="I101" s="18" t="s">
        <v>151</v>
      </c>
      <c r="J101" s="12"/>
    </row>
    <row r="102" spans="1:10" ht="93.75" customHeight="1">
      <c r="A102" s="56">
        <v>94</v>
      </c>
      <c r="B102" s="15" t="s">
        <v>174</v>
      </c>
      <c r="C102" s="16" t="s">
        <v>229</v>
      </c>
      <c r="D102" s="17" t="s">
        <v>55</v>
      </c>
      <c r="E102" s="58" t="s">
        <v>107</v>
      </c>
      <c r="F102" s="64">
        <v>200</v>
      </c>
      <c r="G102" s="62"/>
      <c r="H102" s="12"/>
      <c r="I102" s="18" t="s">
        <v>151</v>
      </c>
      <c r="J102" s="12"/>
    </row>
    <row r="103" spans="1:10" ht="92.25" customHeight="1">
      <c r="A103" s="56">
        <v>95</v>
      </c>
      <c r="B103" s="15" t="s">
        <v>293</v>
      </c>
      <c r="C103" s="16" t="s">
        <v>137</v>
      </c>
      <c r="D103" s="17" t="s">
        <v>55</v>
      </c>
      <c r="E103" s="58" t="s">
        <v>107</v>
      </c>
      <c r="F103" s="64">
        <v>200</v>
      </c>
      <c r="G103" s="62"/>
      <c r="H103" s="12"/>
      <c r="I103" s="18" t="s">
        <v>151</v>
      </c>
      <c r="J103" s="12"/>
    </row>
    <row r="104" spans="1:10" ht="90.75" customHeight="1">
      <c r="A104" s="56">
        <v>96</v>
      </c>
      <c r="B104" s="15" t="s">
        <v>120</v>
      </c>
      <c r="C104" s="16" t="s">
        <v>138</v>
      </c>
      <c r="D104" s="17" t="s">
        <v>55</v>
      </c>
      <c r="E104" s="58" t="s">
        <v>107</v>
      </c>
      <c r="F104" s="64">
        <v>200</v>
      </c>
      <c r="G104" s="62"/>
      <c r="H104" s="12"/>
      <c r="I104" s="18" t="s">
        <v>151</v>
      </c>
      <c r="J104" s="12"/>
    </row>
    <row r="105" spans="1:10" ht="96" customHeight="1">
      <c r="A105" s="56">
        <v>97</v>
      </c>
      <c r="B105" s="15" t="s">
        <v>121</v>
      </c>
      <c r="C105" s="16" t="s">
        <v>139</v>
      </c>
      <c r="D105" s="17" t="s">
        <v>55</v>
      </c>
      <c r="E105" s="58" t="s">
        <v>107</v>
      </c>
      <c r="F105" s="64">
        <v>200</v>
      </c>
      <c r="G105" s="62"/>
      <c r="H105" s="12"/>
      <c r="I105" s="18" t="s">
        <v>151</v>
      </c>
      <c r="J105" s="12"/>
    </row>
    <row r="106" spans="1:10" ht="69.75" customHeight="1">
      <c r="A106" s="56">
        <v>98</v>
      </c>
      <c r="B106" s="15" t="s">
        <v>30</v>
      </c>
      <c r="C106" s="16" t="s">
        <v>56</v>
      </c>
      <c r="D106" s="17" t="s">
        <v>55</v>
      </c>
      <c r="E106" s="58" t="s">
        <v>105</v>
      </c>
      <c r="F106" s="64">
        <v>250</v>
      </c>
      <c r="G106" s="62"/>
      <c r="H106" s="12"/>
      <c r="I106" s="18" t="s">
        <v>151</v>
      </c>
      <c r="J106" s="12"/>
    </row>
    <row r="107" spans="1:10" ht="103.5" customHeight="1">
      <c r="A107" s="56">
        <v>99</v>
      </c>
      <c r="B107" s="15" t="s">
        <v>122</v>
      </c>
      <c r="C107" s="16" t="s">
        <v>438</v>
      </c>
      <c r="D107" s="17" t="s">
        <v>57</v>
      </c>
      <c r="E107" s="58" t="s">
        <v>105</v>
      </c>
      <c r="F107" s="64">
        <v>100</v>
      </c>
      <c r="G107" s="62"/>
      <c r="H107" s="12"/>
      <c r="I107" s="18" t="s">
        <v>151</v>
      </c>
      <c r="J107" s="12"/>
    </row>
    <row r="108" spans="1:10" ht="108.75" customHeight="1">
      <c r="A108" s="56">
        <v>100</v>
      </c>
      <c r="B108" s="15" t="s">
        <v>175</v>
      </c>
      <c r="C108" s="16" t="s">
        <v>439</v>
      </c>
      <c r="D108" s="17" t="s">
        <v>57</v>
      </c>
      <c r="E108" s="58" t="s">
        <v>105</v>
      </c>
      <c r="F108" s="64">
        <v>100</v>
      </c>
      <c r="G108" s="62"/>
      <c r="H108" s="12"/>
      <c r="I108" s="18" t="s">
        <v>151</v>
      </c>
      <c r="J108" s="12"/>
    </row>
    <row r="109" spans="1:10" ht="52.5" customHeight="1">
      <c r="A109" s="56">
        <v>101</v>
      </c>
      <c r="B109" s="15" t="s">
        <v>378</v>
      </c>
      <c r="C109" s="16" t="s">
        <v>440</v>
      </c>
      <c r="D109" s="17" t="s">
        <v>57</v>
      </c>
      <c r="E109" s="58" t="s">
        <v>105</v>
      </c>
      <c r="F109" s="64">
        <v>50</v>
      </c>
      <c r="G109" s="62"/>
      <c r="H109" s="12"/>
      <c r="I109" s="18" t="s">
        <v>151</v>
      </c>
      <c r="J109" s="12"/>
    </row>
    <row r="110" spans="1:10" ht="78" customHeight="1">
      <c r="A110" s="56">
        <v>102</v>
      </c>
      <c r="B110" s="15" t="s">
        <v>379</v>
      </c>
      <c r="C110" s="16" t="s">
        <v>441</v>
      </c>
      <c r="D110" s="17" t="s">
        <v>57</v>
      </c>
      <c r="E110" s="58" t="s">
        <v>105</v>
      </c>
      <c r="F110" s="64">
        <v>50</v>
      </c>
      <c r="G110" s="62"/>
      <c r="H110" s="12"/>
      <c r="I110" s="18" t="s">
        <v>151</v>
      </c>
      <c r="J110" s="12"/>
    </row>
    <row r="111" spans="1:10" ht="62.25" customHeight="1">
      <c r="A111" s="56">
        <v>103</v>
      </c>
      <c r="B111" s="15" t="s">
        <v>31</v>
      </c>
      <c r="C111" s="16" t="s">
        <v>230</v>
      </c>
      <c r="D111" s="17" t="s">
        <v>57</v>
      </c>
      <c r="E111" s="58" t="s">
        <v>107</v>
      </c>
      <c r="F111" s="64">
        <v>100</v>
      </c>
      <c r="G111" s="62"/>
      <c r="H111" s="12"/>
      <c r="I111" s="18" t="s">
        <v>151</v>
      </c>
      <c r="J111" s="12"/>
    </row>
    <row r="112" spans="1:10" ht="48.75" customHeight="1">
      <c r="A112" s="56">
        <v>104</v>
      </c>
      <c r="B112" s="15" t="s">
        <v>82</v>
      </c>
      <c r="C112" s="16" t="s">
        <v>140</v>
      </c>
      <c r="D112" s="17" t="s">
        <v>49</v>
      </c>
      <c r="E112" s="58" t="s">
        <v>107</v>
      </c>
      <c r="F112" s="64">
        <v>60</v>
      </c>
      <c r="G112" s="62"/>
      <c r="H112" s="12"/>
      <c r="I112" s="18" t="s">
        <v>151</v>
      </c>
      <c r="J112" s="12"/>
    </row>
    <row r="113" spans="1:10" ht="57.75" customHeight="1">
      <c r="A113" s="56">
        <v>105</v>
      </c>
      <c r="B113" s="15" t="s">
        <v>83</v>
      </c>
      <c r="C113" s="16" t="s">
        <v>141</v>
      </c>
      <c r="D113" s="17" t="s">
        <v>103</v>
      </c>
      <c r="E113" s="58" t="s">
        <v>107</v>
      </c>
      <c r="F113" s="64">
        <v>500</v>
      </c>
      <c r="G113" s="62"/>
      <c r="H113" s="12"/>
      <c r="I113" s="18" t="s">
        <v>151</v>
      </c>
      <c r="J113" s="12"/>
    </row>
    <row r="114" spans="1:10" ht="63" customHeight="1">
      <c r="A114" s="56">
        <v>106</v>
      </c>
      <c r="B114" s="43" t="s">
        <v>380</v>
      </c>
      <c r="C114" s="69" t="s">
        <v>412</v>
      </c>
      <c r="D114" s="17" t="s">
        <v>103</v>
      </c>
      <c r="E114" s="59" t="s">
        <v>107</v>
      </c>
      <c r="F114" s="64">
        <v>200</v>
      </c>
      <c r="G114" s="62"/>
      <c r="H114" s="12"/>
      <c r="I114" s="18" t="s">
        <v>151</v>
      </c>
      <c r="J114" s="12"/>
    </row>
    <row r="115" spans="1:10" ht="51" customHeight="1">
      <c r="A115" s="56">
        <v>107</v>
      </c>
      <c r="B115" s="15" t="s">
        <v>176</v>
      </c>
      <c r="C115" s="19" t="s">
        <v>231</v>
      </c>
      <c r="D115" s="17" t="s">
        <v>103</v>
      </c>
      <c r="E115" s="58" t="s">
        <v>107</v>
      </c>
      <c r="F115" s="64">
        <v>320</v>
      </c>
      <c r="G115" s="62"/>
      <c r="H115" s="12"/>
      <c r="I115" s="18" t="s">
        <v>151</v>
      </c>
      <c r="J115" s="12"/>
    </row>
    <row r="116" spans="1:10" ht="54" customHeight="1">
      <c r="A116" s="56">
        <v>108</v>
      </c>
      <c r="B116" s="15" t="s">
        <v>177</v>
      </c>
      <c r="C116" s="19" t="s">
        <v>232</v>
      </c>
      <c r="D116" s="17" t="s">
        <v>103</v>
      </c>
      <c r="E116" s="58" t="s">
        <v>107</v>
      </c>
      <c r="F116" s="64">
        <v>200</v>
      </c>
      <c r="G116" s="62"/>
      <c r="H116" s="12"/>
      <c r="I116" s="18" t="s">
        <v>151</v>
      </c>
      <c r="J116" s="12"/>
    </row>
    <row r="117" spans="1:10" ht="148.5" customHeight="1">
      <c r="A117" s="56">
        <v>109</v>
      </c>
      <c r="B117" s="37" t="s">
        <v>381</v>
      </c>
      <c r="C117" s="19" t="s">
        <v>448</v>
      </c>
      <c r="D117" s="17" t="s">
        <v>103</v>
      </c>
      <c r="E117" s="58" t="s">
        <v>107</v>
      </c>
      <c r="F117" s="64">
        <v>15</v>
      </c>
      <c r="G117" s="62"/>
      <c r="H117" s="12"/>
      <c r="I117" s="18" t="s">
        <v>151</v>
      </c>
      <c r="J117" s="12"/>
    </row>
    <row r="118" spans="1:10" ht="69.75" customHeight="1">
      <c r="A118" s="56">
        <v>110</v>
      </c>
      <c r="B118" s="15" t="s">
        <v>123</v>
      </c>
      <c r="C118" s="16" t="s">
        <v>142</v>
      </c>
      <c r="D118" s="17" t="s">
        <v>98</v>
      </c>
      <c r="E118" s="58" t="s">
        <v>105</v>
      </c>
      <c r="F118" s="64">
        <v>200</v>
      </c>
      <c r="G118" s="62"/>
      <c r="H118" s="12"/>
      <c r="I118" s="18" t="s">
        <v>151</v>
      </c>
      <c r="J118" s="12"/>
    </row>
    <row r="119" spans="1:10" ht="54" customHeight="1">
      <c r="A119" s="56">
        <v>111</v>
      </c>
      <c r="B119" s="15" t="s">
        <v>178</v>
      </c>
      <c r="C119" s="27" t="s">
        <v>233</v>
      </c>
      <c r="D119" s="20" t="s">
        <v>262</v>
      </c>
      <c r="E119" s="58" t="s">
        <v>105</v>
      </c>
      <c r="F119" s="64">
        <v>200</v>
      </c>
      <c r="G119" s="62"/>
      <c r="H119" s="12"/>
      <c r="I119" s="18" t="s">
        <v>151</v>
      </c>
      <c r="J119" s="12"/>
    </row>
    <row r="120" spans="1:10" ht="98.25" customHeight="1">
      <c r="A120" s="56">
        <v>112</v>
      </c>
      <c r="B120" s="43" t="s">
        <v>179</v>
      </c>
      <c r="C120" s="33" t="s">
        <v>234</v>
      </c>
      <c r="D120" s="44" t="s">
        <v>263</v>
      </c>
      <c r="E120" s="59" t="s">
        <v>107</v>
      </c>
      <c r="F120" s="64">
        <v>200</v>
      </c>
      <c r="G120" s="62"/>
      <c r="H120" s="12"/>
      <c r="I120" s="18" t="s">
        <v>151</v>
      </c>
      <c r="J120" s="12"/>
    </row>
    <row r="121" spans="1:10" ht="99" customHeight="1">
      <c r="A121" s="56">
        <v>113</v>
      </c>
      <c r="B121" s="43" t="s">
        <v>382</v>
      </c>
      <c r="C121" s="33" t="s">
        <v>413</v>
      </c>
      <c r="D121" s="44" t="s">
        <v>263</v>
      </c>
      <c r="E121" s="59" t="s">
        <v>107</v>
      </c>
      <c r="F121" s="64">
        <v>20</v>
      </c>
      <c r="G121" s="62"/>
      <c r="H121" s="12"/>
      <c r="I121" s="18" t="s">
        <v>151</v>
      </c>
      <c r="J121" s="12"/>
    </row>
    <row r="122" spans="1:10" ht="42" customHeight="1">
      <c r="A122" s="56">
        <v>114</v>
      </c>
      <c r="B122" s="15" t="s">
        <v>32</v>
      </c>
      <c r="C122" s="19" t="s">
        <v>58</v>
      </c>
      <c r="D122" s="17" t="s">
        <v>59</v>
      </c>
      <c r="E122" s="58" t="s">
        <v>107</v>
      </c>
      <c r="F122" s="64">
        <v>800</v>
      </c>
      <c r="G122" s="62"/>
      <c r="H122" s="12"/>
      <c r="I122" s="18" t="s">
        <v>151</v>
      </c>
      <c r="J122" s="12"/>
    </row>
    <row r="123" spans="1:10" ht="39" customHeight="1">
      <c r="A123" s="56">
        <v>115</v>
      </c>
      <c r="B123" s="43" t="s">
        <v>180</v>
      </c>
      <c r="C123" s="33" t="s">
        <v>180</v>
      </c>
      <c r="D123" s="45" t="s">
        <v>59</v>
      </c>
      <c r="E123" s="59" t="s">
        <v>107</v>
      </c>
      <c r="F123" s="64">
        <v>2000</v>
      </c>
      <c r="G123" s="62"/>
      <c r="H123" s="12"/>
      <c r="I123" s="18" t="s">
        <v>151</v>
      </c>
      <c r="J123" s="12"/>
    </row>
    <row r="124" spans="1:10" ht="93" customHeight="1">
      <c r="A124" s="56">
        <v>116</v>
      </c>
      <c r="B124" s="43" t="s">
        <v>383</v>
      </c>
      <c r="C124" s="33" t="s">
        <v>414</v>
      </c>
      <c r="D124" s="45" t="s">
        <v>59</v>
      </c>
      <c r="E124" s="59" t="s">
        <v>107</v>
      </c>
      <c r="F124" s="64">
        <v>20</v>
      </c>
      <c r="G124" s="62"/>
      <c r="H124" s="12"/>
      <c r="I124" s="18" t="s">
        <v>151</v>
      </c>
      <c r="J124" s="12"/>
    </row>
    <row r="125" spans="1:10" ht="65.25" customHeight="1">
      <c r="A125" s="56">
        <v>117</v>
      </c>
      <c r="B125" s="15" t="s">
        <v>181</v>
      </c>
      <c r="C125" s="19" t="s">
        <v>235</v>
      </c>
      <c r="D125" s="21" t="s">
        <v>264</v>
      </c>
      <c r="E125" s="58" t="s">
        <v>105</v>
      </c>
      <c r="F125" s="64">
        <v>550</v>
      </c>
      <c r="G125" s="62"/>
      <c r="H125" s="12"/>
      <c r="I125" s="18" t="s">
        <v>151</v>
      </c>
      <c r="J125" s="12"/>
    </row>
    <row r="126" spans="1:10" ht="52.5" customHeight="1">
      <c r="A126" s="56">
        <v>118</v>
      </c>
      <c r="B126" s="15" t="s">
        <v>182</v>
      </c>
      <c r="C126" s="19" t="s">
        <v>182</v>
      </c>
      <c r="D126" s="17" t="s">
        <v>265</v>
      </c>
      <c r="E126" s="58" t="s">
        <v>105</v>
      </c>
      <c r="F126" s="64">
        <v>600</v>
      </c>
      <c r="G126" s="62"/>
      <c r="H126" s="12"/>
      <c r="I126" s="18" t="s">
        <v>151</v>
      </c>
      <c r="J126" s="12"/>
    </row>
    <row r="127" spans="1:10" ht="37.5" customHeight="1">
      <c r="A127" s="56">
        <v>119</v>
      </c>
      <c r="B127" s="15" t="s">
        <v>294</v>
      </c>
      <c r="C127" s="19" t="s">
        <v>294</v>
      </c>
      <c r="D127" s="17" t="s">
        <v>265</v>
      </c>
      <c r="E127" s="58" t="s">
        <v>105</v>
      </c>
      <c r="F127" s="64">
        <v>50</v>
      </c>
      <c r="G127" s="62"/>
      <c r="H127" s="12"/>
      <c r="I127" s="18" t="s">
        <v>151</v>
      </c>
      <c r="J127" s="12"/>
    </row>
    <row r="128" spans="1:10" ht="50.25" customHeight="1">
      <c r="A128" s="56">
        <v>120</v>
      </c>
      <c r="B128" s="33" t="s">
        <v>295</v>
      </c>
      <c r="C128" s="19" t="s">
        <v>332</v>
      </c>
      <c r="D128" s="17" t="s">
        <v>265</v>
      </c>
      <c r="E128" s="58" t="s">
        <v>107</v>
      </c>
      <c r="F128" s="64">
        <v>150</v>
      </c>
      <c r="G128" s="62"/>
      <c r="H128" s="12"/>
      <c r="I128" s="18" t="s">
        <v>151</v>
      </c>
      <c r="J128" s="12"/>
    </row>
    <row r="129" spans="1:10" ht="121.5" customHeight="1">
      <c r="A129" s="56">
        <v>121</v>
      </c>
      <c r="B129" s="15" t="s">
        <v>384</v>
      </c>
      <c r="C129" s="16" t="s">
        <v>415</v>
      </c>
      <c r="D129" s="17" t="s">
        <v>46</v>
      </c>
      <c r="E129" s="58" t="s">
        <v>107</v>
      </c>
      <c r="F129" s="64">
        <v>400</v>
      </c>
      <c r="G129" s="62"/>
      <c r="H129" s="12"/>
      <c r="I129" s="18" t="s">
        <v>151</v>
      </c>
      <c r="J129" s="12"/>
    </row>
    <row r="130" spans="1:10" ht="108" customHeight="1">
      <c r="A130" s="56">
        <v>122</v>
      </c>
      <c r="B130" s="15" t="s">
        <v>385</v>
      </c>
      <c r="C130" s="16" t="s">
        <v>415</v>
      </c>
      <c r="D130" s="17" t="s">
        <v>46</v>
      </c>
      <c r="E130" s="58" t="s">
        <v>107</v>
      </c>
      <c r="F130" s="64">
        <v>400</v>
      </c>
      <c r="G130" s="62"/>
      <c r="H130" s="12"/>
      <c r="I130" s="18" t="s">
        <v>151</v>
      </c>
      <c r="J130" s="12"/>
    </row>
    <row r="131" spans="1:10" ht="85.5" customHeight="1">
      <c r="A131" s="56">
        <v>123</v>
      </c>
      <c r="B131" s="43" t="s">
        <v>386</v>
      </c>
      <c r="C131" s="69" t="s">
        <v>416</v>
      </c>
      <c r="D131" s="45" t="s">
        <v>46</v>
      </c>
      <c r="E131" s="59" t="s">
        <v>107</v>
      </c>
      <c r="F131" s="79">
        <v>10</v>
      </c>
      <c r="G131" s="62"/>
      <c r="H131" s="12"/>
      <c r="I131" s="18" t="s">
        <v>151</v>
      </c>
      <c r="J131" s="12"/>
    </row>
    <row r="132" spans="1:10" ht="81" customHeight="1">
      <c r="A132" s="56">
        <v>124</v>
      </c>
      <c r="B132" s="15" t="s">
        <v>183</v>
      </c>
      <c r="C132" s="16" t="s">
        <v>236</v>
      </c>
      <c r="D132" s="17" t="s">
        <v>266</v>
      </c>
      <c r="E132" s="58" t="s">
        <v>107</v>
      </c>
      <c r="F132" s="64">
        <v>100</v>
      </c>
      <c r="G132" s="62"/>
      <c r="H132" s="12"/>
      <c r="I132" s="18" t="s">
        <v>151</v>
      </c>
      <c r="J132" s="12"/>
    </row>
    <row r="133" spans="1:10" ht="70.5" customHeight="1">
      <c r="A133" s="56">
        <v>125</v>
      </c>
      <c r="B133" s="15" t="s">
        <v>33</v>
      </c>
      <c r="C133" s="16" t="s">
        <v>143</v>
      </c>
      <c r="D133" s="17" t="s">
        <v>60</v>
      </c>
      <c r="E133" s="58" t="s">
        <v>107</v>
      </c>
      <c r="F133" s="64">
        <v>100</v>
      </c>
      <c r="G133" s="62"/>
      <c r="H133" s="12"/>
      <c r="I133" s="18" t="s">
        <v>151</v>
      </c>
      <c r="J133" s="12"/>
    </row>
    <row r="134" spans="1:10" ht="76.5">
      <c r="A134" s="56">
        <v>126</v>
      </c>
      <c r="B134" s="32" t="s">
        <v>387</v>
      </c>
      <c r="C134" s="16" t="s">
        <v>442</v>
      </c>
      <c r="D134" s="17" t="s">
        <v>60</v>
      </c>
      <c r="E134" s="58" t="s">
        <v>107</v>
      </c>
      <c r="F134" s="64">
        <v>130</v>
      </c>
      <c r="G134" s="62"/>
      <c r="H134" s="12"/>
      <c r="I134" s="18" t="s">
        <v>151</v>
      </c>
      <c r="J134" s="12"/>
    </row>
    <row r="135" spans="1:10" ht="113.25" customHeight="1">
      <c r="A135" s="56">
        <v>127</v>
      </c>
      <c r="B135" s="15" t="s">
        <v>84</v>
      </c>
      <c r="C135" s="16" t="s">
        <v>449</v>
      </c>
      <c r="D135" s="17" t="s">
        <v>104</v>
      </c>
      <c r="E135" s="58" t="s">
        <v>107</v>
      </c>
      <c r="F135" s="64">
        <v>700</v>
      </c>
      <c r="G135" s="62"/>
      <c r="H135" s="12"/>
      <c r="I135" s="18" t="s">
        <v>151</v>
      </c>
      <c r="J135" s="12"/>
    </row>
    <row r="136" spans="1:10" ht="83.25" customHeight="1">
      <c r="A136" s="56">
        <v>128</v>
      </c>
      <c r="B136" s="15" t="s">
        <v>109</v>
      </c>
      <c r="C136" s="16" t="s">
        <v>144</v>
      </c>
      <c r="D136" s="17" t="s">
        <v>110</v>
      </c>
      <c r="E136" s="58" t="s">
        <v>107</v>
      </c>
      <c r="F136" s="64">
        <v>150</v>
      </c>
      <c r="G136" s="62"/>
      <c r="H136" s="12"/>
      <c r="I136" s="18" t="s">
        <v>151</v>
      </c>
      <c r="J136" s="12"/>
    </row>
    <row r="137" spans="1:10" ht="149.25" customHeight="1">
      <c r="A137" s="56">
        <v>129</v>
      </c>
      <c r="B137" s="46" t="s">
        <v>296</v>
      </c>
      <c r="C137" s="30" t="s">
        <v>443</v>
      </c>
      <c r="D137" s="20" t="s">
        <v>104</v>
      </c>
      <c r="E137" s="58" t="s">
        <v>105</v>
      </c>
      <c r="F137" s="64">
        <v>120</v>
      </c>
      <c r="G137" s="62"/>
      <c r="H137" s="12"/>
      <c r="I137" s="18" t="s">
        <v>151</v>
      </c>
      <c r="J137" s="12"/>
    </row>
    <row r="138" spans="1:10" ht="99" customHeight="1">
      <c r="A138" s="56">
        <v>130</v>
      </c>
      <c r="B138" s="43" t="s">
        <v>297</v>
      </c>
      <c r="C138" s="16" t="s">
        <v>444</v>
      </c>
      <c r="D138" s="20" t="s">
        <v>352</v>
      </c>
      <c r="E138" s="58" t="s">
        <v>105</v>
      </c>
      <c r="F138" s="64">
        <v>120</v>
      </c>
      <c r="G138" s="62"/>
      <c r="H138" s="12"/>
      <c r="I138" s="18" t="s">
        <v>151</v>
      </c>
      <c r="J138" s="12"/>
    </row>
    <row r="139" spans="1:10" ht="85.5" customHeight="1">
      <c r="A139" s="56">
        <v>131</v>
      </c>
      <c r="B139" s="15" t="s">
        <v>388</v>
      </c>
      <c r="C139" s="19" t="s">
        <v>333</v>
      </c>
      <c r="D139" s="20" t="s">
        <v>60</v>
      </c>
      <c r="E139" s="58" t="s">
        <v>107</v>
      </c>
      <c r="F139" s="64">
        <v>250</v>
      </c>
      <c r="G139" s="62"/>
      <c r="H139" s="12"/>
      <c r="I139" s="18" t="s">
        <v>151</v>
      </c>
      <c r="J139" s="12"/>
    </row>
    <row r="140" spans="1:10" ht="89.25" customHeight="1">
      <c r="A140" s="56">
        <v>132</v>
      </c>
      <c r="B140" s="15" t="s">
        <v>184</v>
      </c>
      <c r="C140" s="27" t="s">
        <v>237</v>
      </c>
      <c r="D140" s="20" t="s">
        <v>267</v>
      </c>
      <c r="E140" s="58" t="s">
        <v>107</v>
      </c>
      <c r="F140" s="64">
        <v>300</v>
      </c>
      <c r="G140" s="62"/>
      <c r="H140" s="12"/>
      <c r="I140" s="18" t="s">
        <v>151</v>
      </c>
      <c r="J140" s="12"/>
    </row>
    <row r="141" spans="1:10" ht="82.5" customHeight="1">
      <c r="A141" s="56">
        <v>133</v>
      </c>
      <c r="B141" s="15" t="s">
        <v>298</v>
      </c>
      <c r="C141" s="16" t="s">
        <v>334</v>
      </c>
      <c r="D141" s="17" t="s">
        <v>60</v>
      </c>
      <c r="E141" s="58" t="s">
        <v>107</v>
      </c>
      <c r="F141" s="64">
        <v>400</v>
      </c>
      <c r="G141" s="62"/>
      <c r="H141" s="12"/>
      <c r="I141" s="18" t="s">
        <v>151</v>
      </c>
      <c r="J141" s="12"/>
    </row>
    <row r="142" spans="1:10" ht="84" customHeight="1">
      <c r="A142" s="56">
        <v>134</v>
      </c>
      <c r="B142" s="15" t="s">
        <v>185</v>
      </c>
      <c r="C142" s="16" t="s">
        <v>335</v>
      </c>
      <c r="D142" s="17" t="s">
        <v>60</v>
      </c>
      <c r="E142" s="58" t="s">
        <v>107</v>
      </c>
      <c r="F142" s="64">
        <v>700</v>
      </c>
      <c r="G142" s="62"/>
      <c r="H142" s="12"/>
      <c r="I142" s="18" t="s">
        <v>151</v>
      </c>
      <c r="J142" s="12"/>
    </row>
    <row r="143" spans="1:10" ht="79.5" customHeight="1">
      <c r="A143" s="56">
        <v>135</v>
      </c>
      <c r="B143" s="15" t="s">
        <v>186</v>
      </c>
      <c r="C143" s="16" t="s">
        <v>336</v>
      </c>
      <c r="D143" s="17" t="s">
        <v>60</v>
      </c>
      <c r="E143" s="58" t="s">
        <v>107</v>
      </c>
      <c r="F143" s="64">
        <v>550</v>
      </c>
      <c r="G143" s="62"/>
      <c r="H143" s="12"/>
      <c r="I143" s="18" t="s">
        <v>151</v>
      </c>
      <c r="J143" s="12"/>
    </row>
    <row r="144" spans="1:10" ht="51" customHeight="1">
      <c r="A144" s="56">
        <v>136</v>
      </c>
      <c r="B144" s="15" t="s">
        <v>187</v>
      </c>
      <c r="C144" s="28" t="s">
        <v>238</v>
      </c>
      <c r="D144" s="29" t="s">
        <v>61</v>
      </c>
      <c r="E144" s="58" t="s">
        <v>107</v>
      </c>
      <c r="F144" s="64">
        <v>400</v>
      </c>
      <c r="G144" s="62"/>
      <c r="H144" s="12"/>
      <c r="I144" s="18" t="s">
        <v>151</v>
      </c>
      <c r="J144" s="12"/>
    </row>
    <row r="145" spans="1:10" ht="147" customHeight="1">
      <c r="A145" s="56">
        <v>137</v>
      </c>
      <c r="B145" s="15" t="s">
        <v>188</v>
      </c>
      <c r="C145" s="28" t="s">
        <v>445</v>
      </c>
      <c r="D145" s="29" t="s">
        <v>61</v>
      </c>
      <c r="E145" s="58" t="s">
        <v>107</v>
      </c>
      <c r="F145" s="64">
        <v>900</v>
      </c>
      <c r="G145" s="62"/>
      <c r="H145" s="12"/>
      <c r="I145" s="18" t="s">
        <v>151</v>
      </c>
      <c r="J145" s="12"/>
    </row>
    <row r="146" spans="1:10" ht="92.25" customHeight="1">
      <c r="A146" s="56">
        <v>138</v>
      </c>
      <c r="B146" s="15" t="s">
        <v>124</v>
      </c>
      <c r="C146" s="16" t="s">
        <v>145</v>
      </c>
      <c r="D146" s="17" t="s">
        <v>49</v>
      </c>
      <c r="E146" s="58" t="s">
        <v>107</v>
      </c>
      <c r="F146" s="64">
        <v>60</v>
      </c>
      <c r="G146" s="62"/>
      <c r="H146" s="12"/>
      <c r="I146" s="18" t="s">
        <v>151</v>
      </c>
      <c r="J146" s="12"/>
    </row>
    <row r="147" spans="1:10" ht="68.25" customHeight="1">
      <c r="A147" s="56">
        <v>139</v>
      </c>
      <c r="B147" s="15" t="s">
        <v>189</v>
      </c>
      <c r="C147" s="16" t="s">
        <v>239</v>
      </c>
      <c r="D147" s="17" t="s">
        <v>62</v>
      </c>
      <c r="E147" s="58" t="s">
        <v>105</v>
      </c>
      <c r="F147" s="64">
        <v>500</v>
      </c>
      <c r="G147" s="62"/>
      <c r="H147" s="12"/>
      <c r="I147" s="18" t="s">
        <v>151</v>
      </c>
      <c r="J147" s="12"/>
    </row>
    <row r="148" spans="1:10" ht="57" customHeight="1">
      <c r="A148" s="56">
        <v>140</v>
      </c>
      <c r="B148" s="15" t="s">
        <v>85</v>
      </c>
      <c r="C148" s="16" t="s">
        <v>146</v>
      </c>
      <c r="D148" s="17" t="s">
        <v>62</v>
      </c>
      <c r="E148" s="58" t="s">
        <v>105</v>
      </c>
      <c r="F148" s="64">
        <v>500</v>
      </c>
      <c r="G148" s="62"/>
      <c r="H148" s="12"/>
      <c r="I148" s="18" t="s">
        <v>151</v>
      </c>
      <c r="J148" s="12"/>
    </row>
    <row r="149" spans="1:10" ht="68.25" customHeight="1">
      <c r="A149" s="56">
        <v>141</v>
      </c>
      <c r="B149" s="15" t="s">
        <v>190</v>
      </c>
      <c r="C149" s="16" t="s">
        <v>337</v>
      </c>
      <c r="D149" s="17" t="s">
        <v>62</v>
      </c>
      <c r="E149" s="58" t="s">
        <v>105</v>
      </c>
      <c r="F149" s="64">
        <v>200</v>
      </c>
      <c r="G149" s="62"/>
      <c r="H149" s="12"/>
      <c r="I149" s="18" t="s">
        <v>151</v>
      </c>
      <c r="J149" s="12"/>
    </row>
    <row r="150" spans="1:10" ht="58.5" customHeight="1">
      <c r="A150" s="56">
        <v>142</v>
      </c>
      <c r="B150" s="15" t="s">
        <v>191</v>
      </c>
      <c r="C150" s="30" t="s">
        <v>240</v>
      </c>
      <c r="D150" s="17" t="s">
        <v>62</v>
      </c>
      <c r="E150" s="58" t="s">
        <v>105</v>
      </c>
      <c r="F150" s="64">
        <v>60</v>
      </c>
      <c r="G150" s="62"/>
      <c r="H150" s="12"/>
      <c r="I150" s="18" t="s">
        <v>151</v>
      </c>
      <c r="J150" s="12"/>
    </row>
    <row r="151" spans="1:10" ht="56.25" customHeight="1">
      <c r="A151" s="56">
        <v>143</v>
      </c>
      <c r="B151" s="15" t="s">
        <v>86</v>
      </c>
      <c r="C151" s="16" t="s">
        <v>147</v>
      </c>
      <c r="D151" s="17" t="s">
        <v>62</v>
      </c>
      <c r="E151" s="58" t="s">
        <v>105</v>
      </c>
      <c r="F151" s="64">
        <v>250</v>
      </c>
      <c r="G151" s="62"/>
      <c r="H151" s="12"/>
      <c r="I151" s="18" t="s">
        <v>151</v>
      </c>
      <c r="J151" s="12"/>
    </row>
    <row r="152" spans="1:10" ht="59.25" customHeight="1">
      <c r="A152" s="56">
        <v>144</v>
      </c>
      <c r="B152" s="15" t="s">
        <v>87</v>
      </c>
      <c r="C152" s="16" t="s">
        <v>338</v>
      </c>
      <c r="D152" s="17" t="s">
        <v>62</v>
      </c>
      <c r="E152" s="58" t="s">
        <v>107</v>
      </c>
      <c r="F152" s="64">
        <v>300</v>
      </c>
      <c r="G152" s="62"/>
      <c r="H152" s="12"/>
      <c r="I152" s="18" t="s">
        <v>151</v>
      </c>
      <c r="J152" s="12"/>
    </row>
    <row r="153" spans="1:10" ht="45.75" customHeight="1">
      <c r="A153" s="56">
        <v>145</v>
      </c>
      <c r="B153" s="47" t="s">
        <v>299</v>
      </c>
      <c r="C153" s="16" t="s">
        <v>339</v>
      </c>
      <c r="D153" s="41" t="s">
        <v>353</v>
      </c>
      <c r="E153" s="58" t="s">
        <v>350</v>
      </c>
      <c r="F153" s="64">
        <v>20</v>
      </c>
      <c r="G153" s="62"/>
      <c r="H153" s="12"/>
      <c r="I153" s="18" t="s">
        <v>151</v>
      </c>
      <c r="J153" s="12"/>
    </row>
    <row r="154" spans="1:10" ht="39.75" customHeight="1">
      <c r="A154" s="56">
        <v>146</v>
      </c>
      <c r="B154" s="47" t="s">
        <v>300</v>
      </c>
      <c r="C154" s="16" t="s">
        <v>340</v>
      </c>
      <c r="D154" s="41" t="s">
        <v>353</v>
      </c>
      <c r="E154" s="58" t="s">
        <v>350</v>
      </c>
      <c r="F154" s="64">
        <v>10</v>
      </c>
      <c r="G154" s="62"/>
      <c r="H154" s="12"/>
      <c r="I154" s="18" t="s">
        <v>151</v>
      </c>
      <c r="J154" s="12"/>
    </row>
    <row r="155" spans="1:10" ht="122.25" customHeight="1">
      <c r="A155" s="56">
        <v>147</v>
      </c>
      <c r="B155" s="15" t="s">
        <v>125</v>
      </c>
      <c r="C155" s="16" t="s">
        <v>341</v>
      </c>
      <c r="D155" s="17" t="s">
        <v>20</v>
      </c>
      <c r="E155" s="58" t="s">
        <v>107</v>
      </c>
      <c r="F155" s="64">
        <v>100</v>
      </c>
      <c r="G155" s="62"/>
      <c r="H155" s="12"/>
      <c r="I155" s="18" t="s">
        <v>151</v>
      </c>
      <c r="J155" s="12"/>
    </row>
    <row r="156" spans="1:10" ht="77.25" customHeight="1">
      <c r="A156" s="56">
        <v>148</v>
      </c>
      <c r="B156" s="15" t="s">
        <v>88</v>
      </c>
      <c r="C156" s="16" t="s">
        <v>241</v>
      </c>
      <c r="D156" s="17" t="s">
        <v>20</v>
      </c>
      <c r="E156" s="58" t="s">
        <v>107</v>
      </c>
      <c r="F156" s="64">
        <v>80</v>
      </c>
      <c r="G156" s="62"/>
      <c r="H156" s="12"/>
      <c r="I156" s="18" t="s">
        <v>151</v>
      </c>
      <c r="J156" s="12"/>
    </row>
    <row r="157" spans="1:10" ht="84.75" customHeight="1">
      <c r="A157" s="56">
        <v>149</v>
      </c>
      <c r="B157" s="15" t="s">
        <v>126</v>
      </c>
      <c r="C157" s="16" t="s">
        <v>446</v>
      </c>
      <c r="D157" s="17" t="s">
        <v>20</v>
      </c>
      <c r="E157" s="58" t="s">
        <v>107</v>
      </c>
      <c r="F157" s="64">
        <v>80</v>
      </c>
      <c r="G157" s="62"/>
      <c r="H157" s="12"/>
      <c r="I157" s="18" t="s">
        <v>151</v>
      </c>
      <c r="J157" s="12"/>
    </row>
    <row r="158" spans="1:10" ht="146.25" customHeight="1">
      <c r="A158" s="56">
        <v>150</v>
      </c>
      <c r="B158" s="15" t="s">
        <v>301</v>
      </c>
      <c r="C158" s="23" t="s">
        <v>342</v>
      </c>
      <c r="D158" s="17" t="s">
        <v>63</v>
      </c>
      <c r="E158" s="58" t="s">
        <v>107</v>
      </c>
      <c r="F158" s="64">
        <v>70</v>
      </c>
      <c r="G158" s="62"/>
      <c r="H158" s="12"/>
      <c r="I158" s="18" t="s">
        <v>151</v>
      </c>
      <c r="J158" s="12"/>
    </row>
    <row r="159" spans="1:10" ht="63.75" customHeight="1">
      <c r="A159" s="56">
        <v>151</v>
      </c>
      <c r="B159" s="15" t="s">
        <v>89</v>
      </c>
      <c r="C159" s="16" t="s">
        <v>96</v>
      </c>
      <c r="D159" s="17" t="s">
        <v>63</v>
      </c>
      <c r="E159" s="58" t="s">
        <v>107</v>
      </c>
      <c r="F159" s="64">
        <v>900</v>
      </c>
      <c r="G159" s="62"/>
      <c r="H159" s="12"/>
      <c r="I159" s="18" t="s">
        <v>151</v>
      </c>
      <c r="J159" s="12"/>
    </row>
    <row r="160" spans="1:10" ht="70.5" customHeight="1">
      <c r="A160" s="56">
        <v>152</v>
      </c>
      <c r="B160" s="15" t="s">
        <v>34</v>
      </c>
      <c r="C160" s="16" t="s">
        <v>148</v>
      </c>
      <c r="D160" s="17" t="s">
        <v>63</v>
      </c>
      <c r="E160" s="58" t="s">
        <v>107</v>
      </c>
      <c r="F160" s="64">
        <v>150</v>
      </c>
      <c r="G160" s="62"/>
      <c r="H160" s="12"/>
      <c r="I160" s="18" t="s">
        <v>151</v>
      </c>
      <c r="J160" s="12"/>
    </row>
    <row r="161" spans="1:10" ht="65.25" customHeight="1">
      <c r="A161" s="56">
        <v>153</v>
      </c>
      <c r="B161" s="15" t="s">
        <v>35</v>
      </c>
      <c r="C161" s="16" t="s">
        <v>64</v>
      </c>
      <c r="D161" s="17" t="s">
        <v>63</v>
      </c>
      <c r="E161" s="58" t="s">
        <v>107</v>
      </c>
      <c r="F161" s="64">
        <v>350</v>
      </c>
      <c r="G161" s="62"/>
      <c r="H161" s="12"/>
      <c r="I161" s="18" t="s">
        <v>151</v>
      </c>
      <c r="J161" s="12"/>
    </row>
    <row r="162" spans="1:10" ht="42" customHeight="1">
      <c r="A162" s="56">
        <v>154</v>
      </c>
      <c r="B162" s="15" t="s">
        <v>127</v>
      </c>
      <c r="C162" s="16" t="s">
        <v>149</v>
      </c>
      <c r="D162" s="17" t="s">
        <v>63</v>
      </c>
      <c r="E162" s="58" t="s">
        <v>107</v>
      </c>
      <c r="F162" s="64">
        <v>950</v>
      </c>
      <c r="G162" s="62"/>
      <c r="H162" s="12"/>
      <c r="I162" s="18" t="s">
        <v>151</v>
      </c>
      <c r="J162" s="12"/>
    </row>
    <row r="163" spans="1:10" ht="43.5" customHeight="1">
      <c r="A163" s="56">
        <v>155</v>
      </c>
      <c r="B163" s="15" t="s">
        <v>90</v>
      </c>
      <c r="C163" s="16" t="s">
        <v>150</v>
      </c>
      <c r="D163" s="17" t="s">
        <v>63</v>
      </c>
      <c r="E163" s="58" t="s">
        <v>107</v>
      </c>
      <c r="F163" s="64">
        <v>400</v>
      </c>
      <c r="G163" s="62"/>
      <c r="H163" s="12"/>
      <c r="I163" s="18" t="s">
        <v>151</v>
      </c>
      <c r="J163" s="12"/>
    </row>
    <row r="164" spans="1:10" ht="60" customHeight="1">
      <c r="A164" s="56">
        <v>156</v>
      </c>
      <c r="B164" s="15" t="s">
        <v>192</v>
      </c>
      <c r="C164" s="19" t="s">
        <v>97</v>
      </c>
      <c r="D164" s="20" t="s">
        <v>63</v>
      </c>
      <c r="E164" s="58" t="s">
        <v>107</v>
      </c>
      <c r="F164" s="64">
        <v>250</v>
      </c>
      <c r="G164" s="62"/>
      <c r="H164" s="12"/>
      <c r="I164" s="18" t="s">
        <v>151</v>
      </c>
      <c r="J164" s="12"/>
    </row>
    <row r="165" spans="1:10" ht="96" customHeight="1">
      <c r="A165" s="56">
        <v>157</v>
      </c>
      <c r="B165" s="15" t="s">
        <v>91</v>
      </c>
      <c r="C165" s="16" t="s">
        <v>242</v>
      </c>
      <c r="D165" s="17" t="s">
        <v>61</v>
      </c>
      <c r="E165" s="58" t="s">
        <v>107</v>
      </c>
      <c r="F165" s="64">
        <v>600</v>
      </c>
      <c r="G165" s="62"/>
      <c r="H165" s="12"/>
      <c r="I165" s="18" t="s">
        <v>151</v>
      </c>
      <c r="J165" s="12"/>
    </row>
    <row r="166" spans="1:10" ht="84" customHeight="1">
      <c r="A166" s="56">
        <v>158</v>
      </c>
      <c r="B166" s="38" t="s">
        <v>302</v>
      </c>
      <c r="C166" s="31" t="s">
        <v>354</v>
      </c>
      <c r="D166" s="20" t="s">
        <v>61</v>
      </c>
      <c r="E166" s="60" t="s">
        <v>107</v>
      </c>
      <c r="F166" s="64">
        <v>500</v>
      </c>
      <c r="G166" s="62"/>
      <c r="H166" s="12"/>
      <c r="I166" s="18" t="s">
        <v>151</v>
      </c>
      <c r="J166" s="12"/>
    </row>
    <row r="167" spans="1:10" ht="68.25" customHeight="1">
      <c r="A167" s="56">
        <v>159</v>
      </c>
      <c r="B167" s="15" t="s">
        <v>193</v>
      </c>
      <c r="C167" s="16" t="s">
        <v>243</v>
      </c>
      <c r="D167" s="17" t="s">
        <v>61</v>
      </c>
      <c r="E167" s="58" t="s">
        <v>107</v>
      </c>
      <c r="F167" s="64">
        <v>25</v>
      </c>
      <c r="G167" s="62"/>
      <c r="H167" s="12"/>
      <c r="I167" s="18" t="s">
        <v>151</v>
      </c>
      <c r="J167" s="12"/>
    </row>
    <row r="168" spans="1:10" ht="84.75" customHeight="1">
      <c r="A168" s="56">
        <v>160</v>
      </c>
      <c r="B168" s="36" t="s">
        <v>303</v>
      </c>
      <c r="C168" s="19" t="s">
        <v>343</v>
      </c>
      <c r="D168" s="20" t="s">
        <v>61</v>
      </c>
      <c r="E168" s="58" t="s">
        <v>107</v>
      </c>
      <c r="F168" s="64">
        <v>35</v>
      </c>
      <c r="G168" s="62"/>
      <c r="H168" s="12"/>
      <c r="I168" s="18" t="s">
        <v>151</v>
      </c>
      <c r="J168" s="12"/>
    </row>
    <row r="169" spans="1:10" ht="76.5" customHeight="1">
      <c r="A169" s="56">
        <v>161</v>
      </c>
      <c r="B169" s="36" t="s">
        <v>304</v>
      </c>
      <c r="C169" s="19" t="s">
        <v>344</v>
      </c>
      <c r="D169" s="20" t="s">
        <v>61</v>
      </c>
      <c r="E169" s="58" t="s">
        <v>107</v>
      </c>
      <c r="F169" s="64">
        <v>30</v>
      </c>
      <c r="G169" s="62"/>
      <c r="H169" s="12"/>
      <c r="I169" s="18" t="s">
        <v>151</v>
      </c>
      <c r="J169" s="12"/>
    </row>
    <row r="170" spans="1:10" ht="50.25" customHeight="1">
      <c r="A170" s="56">
        <v>162</v>
      </c>
      <c r="B170" s="15" t="s">
        <v>194</v>
      </c>
      <c r="C170" s="19" t="s">
        <v>194</v>
      </c>
      <c r="D170" s="20" t="s">
        <v>61</v>
      </c>
      <c r="E170" s="58" t="s">
        <v>107</v>
      </c>
      <c r="F170" s="64">
        <v>1000</v>
      </c>
      <c r="G170" s="62"/>
      <c r="H170" s="12"/>
      <c r="I170" s="18" t="s">
        <v>151</v>
      </c>
      <c r="J170" s="12"/>
    </row>
    <row r="171" spans="1:10" ht="105.75" customHeight="1">
      <c r="A171" s="56">
        <v>163</v>
      </c>
      <c r="B171" s="15" t="s">
        <v>128</v>
      </c>
      <c r="C171" s="16" t="s">
        <v>244</v>
      </c>
      <c r="D171" s="17" t="s">
        <v>61</v>
      </c>
      <c r="E171" s="58" t="s">
        <v>107</v>
      </c>
      <c r="F171" s="64">
        <v>400</v>
      </c>
      <c r="G171" s="62"/>
      <c r="H171" s="12"/>
      <c r="I171" s="18" t="s">
        <v>151</v>
      </c>
      <c r="J171" s="12"/>
    </row>
    <row r="172" spans="1:10" ht="104.25" customHeight="1">
      <c r="A172" s="56">
        <v>164</v>
      </c>
      <c r="B172" s="15" t="s">
        <v>36</v>
      </c>
      <c r="C172" s="16" t="s">
        <v>65</v>
      </c>
      <c r="D172" s="17" t="s">
        <v>61</v>
      </c>
      <c r="E172" s="58" t="s">
        <v>107</v>
      </c>
      <c r="F172" s="64">
        <v>120</v>
      </c>
      <c r="G172" s="62"/>
      <c r="H172" s="12"/>
      <c r="I172" s="18" t="s">
        <v>151</v>
      </c>
      <c r="J172" s="12"/>
    </row>
    <row r="173" spans="1:10" ht="79.5" customHeight="1">
      <c r="A173" s="56">
        <v>165</v>
      </c>
      <c r="B173" s="15" t="s">
        <v>195</v>
      </c>
      <c r="C173" s="16" t="s">
        <v>245</v>
      </c>
      <c r="D173" s="20" t="s">
        <v>61</v>
      </c>
      <c r="E173" s="58" t="s">
        <v>107</v>
      </c>
      <c r="F173" s="64">
        <v>350</v>
      </c>
      <c r="G173" s="62"/>
      <c r="H173" s="12"/>
      <c r="I173" s="18" t="s">
        <v>151</v>
      </c>
      <c r="J173" s="12"/>
    </row>
    <row r="174" spans="1:10" ht="72" customHeight="1">
      <c r="A174" s="56">
        <v>166</v>
      </c>
      <c r="B174" s="15" t="s">
        <v>196</v>
      </c>
      <c r="C174" s="16" t="s">
        <v>246</v>
      </c>
      <c r="D174" s="20" t="s">
        <v>61</v>
      </c>
      <c r="E174" s="58" t="s">
        <v>107</v>
      </c>
      <c r="F174" s="64">
        <v>350</v>
      </c>
      <c r="G174" s="62"/>
      <c r="H174" s="12"/>
      <c r="I174" s="18" t="s">
        <v>151</v>
      </c>
      <c r="J174" s="12"/>
    </row>
    <row r="175" spans="1:10" ht="68.25" customHeight="1">
      <c r="A175" s="56">
        <v>167</v>
      </c>
      <c r="B175" s="15" t="s">
        <v>389</v>
      </c>
      <c r="C175" s="16" t="s">
        <v>447</v>
      </c>
      <c r="D175" s="20" t="s">
        <v>61</v>
      </c>
      <c r="E175" s="58" t="s">
        <v>107</v>
      </c>
      <c r="F175" s="64">
        <v>800</v>
      </c>
      <c r="G175" s="62"/>
      <c r="H175" s="12"/>
      <c r="I175" s="18" t="s">
        <v>151</v>
      </c>
      <c r="J175" s="12"/>
    </row>
    <row r="176" spans="1:10" ht="65.25" customHeight="1">
      <c r="A176" s="56">
        <v>168</v>
      </c>
      <c r="B176" s="15" t="s">
        <v>390</v>
      </c>
      <c r="C176" s="16" t="s">
        <v>417</v>
      </c>
      <c r="D176" s="20" t="s">
        <v>61</v>
      </c>
      <c r="E176" s="58" t="s">
        <v>107</v>
      </c>
      <c r="F176" s="64">
        <v>30</v>
      </c>
      <c r="G176" s="62"/>
      <c r="H176" s="12"/>
      <c r="I176" s="18" t="s">
        <v>151</v>
      </c>
      <c r="J176" s="12"/>
    </row>
    <row r="177" spans="1:10" ht="61.5" customHeight="1">
      <c r="A177" s="56">
        <v>169</v>
      </c>
      <c r="B177" s="15" t="s">
        <v>37</v>
      </c>
      <c r="C177" s="16" t="s">
        <v>66</v>
      </c>
      <c r="D177" s="17" t="s">
        <v>67</v>
      </c>
      <c r="E177" s="58" t="s">
        <v>107</v>
      </c>
      <c r="F177" s="64">
        <v>150</v>
      </c>
      <c r="G177" s="62"/>
      <c r="H177" s="12"/>
      <c r="I177" s="18" t="s">
        <v>151</v>
      </c>
      <c r="J177" s="12"/>
    </row>
    <row r="178" spans="1:10" ht="56.25" customHeight="1">
      <c r="A178" s="56">
        <v>170</v>
      </c>
      <c r="B178" s="15" t="s">
        <v>197</v>
      </c>
      <c r="C178" s="16" t="s">
        <v>66</v>
      </c>
      <c r="D178" s="17" t="s">
        <v>67</v>
      </c>
      <c r="E178" s="58" t="s">
        <v>107</v>
      </c>
      <c r="F178" s="64">
        <v>200</v>
      </c>
      <c r="G178" s="62"/>
      <c r="H178" s="12"/>
      <c r="I178" s="18" t="s">
        <v>151</v>
      </c>
      <c r="J178" s="12"/>
    </row>
    <row r="179" spans="1:10" ht="63" customHeight="1">
      <c r="A179" s="56">
        <v>171</v>
      </c>
      <c r="B179" s="15" t="s">
        <v>198</v>
      </c>
      <c r="C179" s="16" t="s">
        <v>66</v>
      </c>
      <c r="D179" s="17" t="s">
        <v>67</v>
      </c>
      <c r="E179" s="58" t="s">
        <v>107</v>
      </c>
      <c r="F179" s="64">
        <v>200</v>
      </c>
      <c r="G179" s="62"/>
      <c r="H179" s="12"/>
      <c r="I179" s="18" t="s">
        <v>151</v>
      </c>
      <c r="J179" s="12"/>
    </row>
    <row r="180" spans="1:10" ht="69.75" customHeight="1">
      <c r="A180" s="56">
        <v>172</v>
      </c>
      <c r="B180" s="48" t="s">
        <v>450</v>
      </c>
      <c r="C180" s="16" t="s">
        <v>451</v>
      </c>
      <c r="D180" s="17" t="s">
        <v>38</v>
      </c>
      <c r="E180" s="58" t="s">
        <v>107</v>
      </c>
      <c r="F180" s="64">
        <v>150</v>
      </c>
      <c r="G180" s="62"/>
      <c r="H180" s="12"/>
      <c r="I180" s="18" t="s">
        <v>151</v>
      </c>
      <c r="J180" s="12"/>
    </row>
    <row r="181" spans="1:10" ht="61.5" customHeight="1">
      <c r="A181" s="56">
        <v>173</v>
      </c>
      <c r="B181" s="15" t="s">
        <v>452</v>
      </c>
      <c r="C181" s="16" t="s">
        <v>453</v>
      </c>
      <c r="D181" s="17" t="s">
        <v>38</v>
      </c>
      <c r="E181" s="58" t="s">
        <v>107</v>
      </c>
      <c r="F181" s="64">
        <v>150</v>
      </c>
      <c r="G181" s="62"/>
      <c r="H181" s="12"/>
      <c r="I181" s="18" t="s">
        <v>151</v>
      </c>
      <c r="J181" s="12"/>
    </row>
    <row r="182" spans="1:10" ht="54" customHeight="1">
      <c r="A182" s="56">
        <v>174</v>
      </c>
      <c r="B182" s="15" t="s">
        <v>391</v>
      </c>
      <c r="C182" s="16" t="s">
        <v>418</v>
      </c>
      <c r="D182" s="17" t="s">
        <v>38</v>
      </c>
      <c r="E182" s="58" t="s">
        <v>105</v>
      </c>
      <c r="F182" s="64">
        <v>600</v>
      </c>
      <c r="G182" s="62"/>
      <c r="H182" s="12"/>
      <c r="I182" s="18" t="s">
        <v>151</v>
      </c>
      <c r="J182" s="12"/>
    </row>
    <row r="183" spans="1:10" ht="93" customHeight="1">
      <c r="A183" s="56">
        <v>175</v>
      </c>
      <c r="B183" s="15" t="s">
        <v>454</v>
      </c>
      <c r="C183" s="16" t="s">
        <v>455</v>
      </c>
      <c r="D183" s="17" t="s">
        <v>38</v>
      </c>
      <c r="E183" s="58" t="s">
        <v>107</v>
      </c>
      <c r="F183" s="64">
        <v>1600</v>
      </c>
      <c r="G183" s="62"/>
      <c r="H183" s="12"/>
      <c r="I183" s="18" t="s">
        <v>151</v>
      </c>
      <c r="J183" s="12"/>
    </row>
    <row r="184" spans="1:10" ht="82.5" customHeight="1">
      <c r="A184" s="56">
        <v>176</v>
      </c>
      <c r="B184" s="15" t="s">
        <v>392</v>
      </c>
      <c r="C184" s="16" t="s">
        <v>419</v>
      </c>
      <c r="D184" s="17" t="s">
        <v>38</v>
      </c>
      <c r="E184" s="58" t="s">
        <v>107</v>
      </c>
      <c r="F184" s="64">
        <v>30</v>
      </c>
      <c r="G184" s="62"/>
      <c r="H184" s="12"/>
      <c r="I184" s="18" t="s">
        <v>151</v>
      </c>
      <c r="J184" s="12"/>
    </row>
    <row r="185" spans="1:10" ht="91.5" customHeight="1">
      <c r="A185" s="56">
        <v>177</v>
      </c>
      <c r="B185" s="15" t="s">
        <v>199</v>
      </c>
      <c r="C185" s="16" t="s">
        <v>247</v>
      </c>
      <c r="D185" s="17" t="s">
        <v>43</v>
      </c>
      <c r="E185" s="58" t="s">
        <v>111</v>
      </c>
      <c r="F185" s="64">
        <v>250</v>
      </c>
      <c r="G185" s="62"/>
      <c r="H185" s="12"/>
      <c r="I185" s="18" t="s">
        <v>151</v>
      </c>
      <c r="J185" s="12"/>
    </row>
    <row r="186" spans="1:10" ht="56.25" customHeight="1">
      <c r="A186" s="56">
        <v>178</v>
      </c>
      <c r="B186" s="15" t="s">
        <v>200</v>
      </c>
      <c r="C186" s="19" t="s">
        <v>248</v>
      </c>
      <c r="D186" s="17" t="s">
        <v>268</v>
      </c>
      <c r="E186" s="58" t="s">
        <v>105</v>
      </c>
      <c r="F186" s="64">
        <v>3000</v>
      </c>
      <c r="G186" s="62"/>
      <c r="H186" s="12"/>
      <c r="I186" s="18" t="s">
        <v>151</v>
      </c>
      <c r="J186" s="12"/>
    </row>
    <row r="187" spans="1:10" ht="56.25" customHeight="1">
      <c r="A187" s="56">
        <v>179</v>
      </c>
      <c r="B187" s="15" t="s">
        <v>201</v>
      </c>
      <c r="C187" s="19" t="s">
        <v>249</v>
      </c>
      <c r="D187" s="17" t="s">
        <v>267</v>
      </c>
      <c r="E187" s="58" t="s">
        <v>107</v>
      </c>
      <c r="F187" s="64">
        <v>350</v>
      </c>
      <c r="G187" s="62"/>
      <c r="H187" s="12"/>
      <c r="I187" s="18" t="s">
        <v>151</v>
      </c>
      <c r="J187" s="12"/>
    </row>
    <row r="188" spans="1:10" ht="61.5" customHeight="1">
      <c r="A188" s="56">
        <v>180</v>
      </c>
      <c r="B188" s="15" t="s">
        <v>305</v>
      </c>
      <c r="C188" s="19" t="s">
        <v>345</v>
      </c>
      <c r="D188" s="20" t="s">
        <v>267</v>
      </c>
      <c r="E188" s="58" t="s">
        <v>107</v>
      </c>
      <c r="F188" s="64">
        <v>50</v>
      </c>
      <c r="G188" s="62"/>
      <c r="H188" s="12"/>
      <c r="I188" s="18" t="s">
        <v>151</v>
      </c>
      <c r="J188" s="12"/>
    </row>
    <row r="189" spans="1:10" ht="45.75" customHeight="1">
      <c r="A189" s="56">
        <v>181</v>
      </c>
      <c r="B189" s="15" t="s">
        <v>202</v>
      </c>
      <c r="C189" s="19" t="s">
        <v>250</v>
      </c>
      <c r="D189" s="20" t="s">
        <v>269</v>
      </c>
      <c r="E189" s="58" t="s">
        <v>107</v>
      </c>
      <c r="F189" s="64">
        <v>1500</v>
      </c>
      <c r="G189" s="62"/>
      <c r="H189" s="12"/>
      <c r="I189" s="18" t="s">
        <v>151</v>
      </c>
      <c r="J189" s="12"/>
    </row>
    <row r="190" spans="1:10" ht="48" customHeight="1">
      <c r="A190" s="56">
        <v>182</v>
      </c>
      <c r="B190" s="15" t="s">
        <v>203</v>
      </c>
      <c r="C190" s="19" t="s">
        <v>251</v>
      </c>
      <c r="D190" s="20" t="s">
        <v>269</v>
      </c>
      <c r="E190" s="58" t="s">
        <v>107</v>
      </c>
      <c r="F190" s="64">
        <v>3500</v>
      </c>
      <c r="G190" s="62"/>
      <c r="H190" s="12"/>
      <c r="I190" s="18" t="s">
        <v>151</v>
      </c>
      <c r="J190" s="12"/>
    </row>
    <row r="191" spans="1:10" ht="40.5" customHeight="1">
      <c r="A191" s="56">
        <v>183</v>
      </c>
      <c r="B191" s="15" t="s">
        <v>204</v>
      </c>
      <c r="C191" s="19" t="s">
        <v>252</v>
      </c>
      <c r="D191" s="17" t="s">
        <v>269</v>
      </c>
      <c r="E191" s="58" t="s">
        <v>107</v>
      </c>
      <c r="F191" s="64">
        <v>1300</v>
      </c>
      <c r="G191" s="62"/>
      <c r="H191" s="12"/>
      <c r="I191" s="18" t="s">
        <v>151</v>
      </c>
      <c r="J191" s="12"/>
    </row>
    <row r="192" spans="1:10" ht="38.25" customHeight="1">
      <c r="A192" s="56">
        <v>184</v>
      </c>
      <c r="B192" s="15" t="s">
        <v>205</v>
      </c>
      <c r="C192" s="19" t="s">
        <v>253</v>
      </c>
      <c r="D192" s="20" t="s">
        <v>269</v>
      </c>
      <c r="E192" s="58" t="s">
        <v>107</v>
      </c>
      <c r="F192" s="64">
        <v>300</v>
      </c>
      <c r="G192" s="62"/>
      <c r="H192" s="12"/>
      <c r="I192" s="18" t="s">
        <v>151</v>
      </c>
      <c r="J192" s="12"/>
    </row>
    <row r="193" spans="1:10" ht="60.75" customHeight="1">
      <c r="A193" s="56">
        <v>185</v>
      </c>
      <c r="B193" s="49" t="s">
        <v>306</v>
      </c>
      <c r="C193" s="19" t="s">
        <v>346</v>
      </c>
      <c r="D193" s="20" t="s">
        <v>269</v>
      </c>
      <c r="E193" s="58" t="s">
        <v>107</v>
      </c>
      <c r="F193" s="64">
        <v>300</v>
      </c>
      <c r="G193" s="62"/>
      <c r="H193" s="12"/>
      <c r="I193" s="18" t="s">
        <v>151</v>
      </c>
      <c r="J193" s="12"/>
    </row>
    <row r="194" spans="1:10" ht="58.5" customHeight="1">
      <c r="A194" s="56">
        <v>186</v>
      </c>
      <c r="B194" s="39" t="s">
        <v>307</v>
      </c>
      <c r="C194" s="19" t="s">
        <v>347</v>
      </c>
      <c r="D194" s="20" t="s">
        <v>269</v>
      </c>
      <c r="E194" s="58" t="s">
        <v>107</v>
      </c>
      <c r="F194" s="64">
        <v>370</v>
      </c>
      <c r="G194" s="62"/>
      <c r="H194" s="12"/>
      <c r="I194" s="18" t="s">
        <v>151</v>
      </c>
      <c r="J194" s="12"/>
    </row>
    <row r="195" spans="1:10" ht="93.75" customHeight="1">
      <c r="A195" s="56">
        <v>187</v>
      </c>
      <c r="B195" s="15" t="s">
        <v>393</v>
      </c>
      <c r="C195" s="16" t="s">
        <v>420</v>
      </c>
      <c r="D195" s="22" t="s">
        <v>43</v>
      </c>
      <c r="E195" s="58" t="s">
        <v>111</v>
      </c>
      <c r="F195" s="64">
        <v>450</v>
      </c>
      <c r="G195" s="62"/>
      <c r="H195" s="12"/>
      <c r="I195" s="18" t="s">
        <v>151</v>
      </c>
      <c r="J195" s="12"/>
    </row>
    <row r="196" spans="1:10" ht="105.75" customHeight="1">
      <c r="A196" s="56">
        <v>188</v>
      </c>
      <c r="B196" s="15" t="s">
        <v>206</v>
      </c>
      <c r="C196" s="19" t="s">
        <v>254</v>
      </c>
      <c r="D196" s="22" t="s">
        <v>43</v>
      </c>
      <c r="E196" s="58" t="s">
        <v>111</v>
      </c>
      <c r="F196" s="64">
        <v>280</v>
      </c>
      <c r="G196" s="62"/>
      <c r="H196" s="12"/>
      <c r="I196" s="18" t="s">
        <v>151</v>
      </c>
      <c r="J196" s="12"/>
    </row>
    <row r="197" spans="1:10" ht="56.25" customHeight="1">
      <c r="A197" s="56">
        <v>189</v>
      </c>
      <c r="B197" s="15" t="s">
        <v>207</v>
      </c>
      <c r="C197" s="19" t="s">
        <v>255</v>
      </c>
      <c r="D197" s="20" t="s">
        <v>269</v>
      </c>
      <c r="E197" s="58" t="s">
        <v>107</v>
      </c>
      <c r="F197" s="64">
        <v>850</v>
      </c>
      <c r="G197" s="62"/>
      <c r="H197" s="12"/>
      <c r="I197" s="18" t="s">
        <v>151</v>
      </c>
      <c r="J197" s="12"/>
    </row>
    <row r="198" spans="1:10" ht="73.5" customHeight="1">
      <c r="A198" s="56">
        <v>190</v>
      </c>
      <c r="B198" s="15" t="s">
        <v>208</v>
      </c>
      <c r="C198" s="19" t="s">
        <v>256</v>
      </c>
      <c r="D198" s="17" t="s">
        <v>269</v>
      </c>
      <c r="E198" s="58" t="s">
        <v>107</v>
      </c>
      <c r="F198" s="64">
        <v>250</v>
      </c>
      <c r="G198" s="62"/>
      <c r="H198" s="12"/>
      <c r="I198" s="18" t="s">
        <v>151</v>
      </c>
      <c r="J198" s="12"/>
    </row>
    <row r="199" spans="1:10" ht="57" customHeight="1">
      <c r="A199" s="56">
        <v>191</v>
      </c>
      <c r="B199" s="49" t="s">
        <v>308</v>
      </c>
      <c r="C199" s="19" t="s">
        <v>348</v>
      </c>
      <c r="D199" s="17" t="s">
        <v>269</v>
      </c>
      <c r="E199" s="58" t="s">
        <v>107</v>
      </c>
      <c r="F199" s="64">
        <v>170</v>
      </c>
      <c r="G199" s="62"/>
      <c r="H199" s="12"/>
      <c r="I199" s="18" t="s">
        <v>151</v>
      </c>
      <c r="J199" s="12"/>
    </row>
    <row r="200" spans="1:10" ht="74.25" customHeight="1">
      <c r="A200" s="56">
        <v>192</v>
      </c>
      <c r="B200" s="15" t="s">
        <v>209</v>
      </c>
      <c r="C200" s="19" t="s">
        <v>257</v>
      </c>
      <c r="D200" s="20" t="s">
        <v>267</v>
      </c>
      <c r="E200" s="58" t="s">
        <v>107</v>
      </c>
      <c r="F200" s="64">
        <v>60</v>
      </c>
      <c r="G200" s="62"/>
      <c r="H200" s="12"/>
      <c r="I200" s="18" t="s">
        <v>151</v>
      </c>
      <c r="J200" s="12"/>
    </row>
    <row r="201" spans="1:10" ht="64.5" customHeight="1">
      <c r="A201" s="56">
        <v>193</v>
      </c>
      <c r="B201" s="15" t="s">
        <v>210</v>
      </c>
      <c r="C201" s="19" t="s">
        <v>349</v>
      </c>
      <c r="D201" s="20" t="s">
        <v>267</v>
      </c>
      <c r="E201" s="58" t="s">
        <v>107</v>
      </c>
      <c r="F201" s="64">
        <v>25</v>
      </c>
      <c r="G201" s="62"/>
      <c r="H201" s="12"/>
      <c r="I201" s="18" t="s">
        <v>151</v>
      </c>
      <c r="J201" s="12"/>
    </row>
    <row r="202" spans="1:10" ht="99" customHeight="1" thickBot="1">
      <c r="A202" s="70">
        <v>194</v>
      </c>
      <c r="B202" s="71" t="s">
        <v>394</v>
      </c>
      <c r="C202" s="72" t="s">
        <v>421</v>
      </c>
      <c r="D202" s="73" t="s">
        <v>267</v>
      </c>
      <c r="E202" s="76" t="s">
        <v>107</v>
      </c>
      <c r="F202" s="80">
        <v>3</v>
      </c>
      <c r="G202" s="78"/>
      <c r="H202" s="74"/>
      <c r="I202" s="75" t="s">
        <v>151</v>
      </c>
      <c r="J202" s="74"/>
    </row>
    <row r="203" spans="1:10" ht="36" customHeight="1" thickBot="1">
      <c r="A203" s="87" t="s">
        <v>272</v>
      </c>
      <c r="B203" s="88"/>
      <c r="C203" s="88"/>
      <c r="D203" s="88"/>
      <c r="E203" s="88"/>
      <c r="F203" s="88"/>
      <c r="G203" s="89"/>
      <c r="H203" s="65"/>
      <c r="I203" s="66" t="s">
        <v>16</v>
      </c>
      <c r="J203" s="67"/>
    </row>
  </sheetData>
  <mergeCells count="6">
    <mergeCell ref="A203:G203"/>
    <mergeCell ref="A1:C2"/>
    <mergeCell ref="A3:J3"/>
    <mergeCell ref="A4:J4"/>
    <mergeCell ref="A6:I6"/>
    <mergeCell ref="H1:J1"/>
  </mergeCells>
  <dataValidations disablePrompts="1" count="1">
    <dataValidation allowBlank="1" showErrorMessage="1" sqref="B13:B14 B70:B73 B117 D55:D56 D118 D130:D132 D171:D172 D50 D153:D154 D122:D124 D83 D137 D166:D167 D10:D29"/>
  </dataValidations>
  <pageMargins left="0.35433070866141736" right="0.23622047244094491" top="0.74803149606299213" bottom="0.31496062992125984" header="0.31496062992125984" footer="0.15748031496062992"/>
  <pageSetup paperSize="9" scale="61" fitToHeight="0" orientation="landscape" r:id="rId1"/>
  <headerFooter>
    <oddFooter>&amp;LSPRAWA 12/2025&amp;CZADANIE NR 2&amp;R&amp;"Arial,Normalny"&amp;10str.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7FB526F-4A28-4DA5-9C98-12991CFD733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FORMULARZ_ZADANIE-2</vt:lpstr>
      <vt:lpstr>'FORMULARZ_ZADANIE-2'!Tytuły_wydruku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Janik Maria</dc:creator>
  <cp:lastModifiedBy>Biernacka Magdalena</cp:lastModifiedBy>
  <cp:lastPrinted>2025-03-18T07:08:35Z</cp:lastPrinted>
  <dcterms:created xsi:type="dcterms:W3CDTF">2017-03-07T08:00:10Z</dcterms:created>
  <dcterms:modified xsi:type="dcterms:W3CDTF">2025-03-18T09:30:39Z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4803462c-33ba-4cf8-809b-0d4ba629f849</vt:lpwstr>
  </property>
  <property fmtid="{D5CDD505-2E9C-101B-9397-08002B2CF9AE}" pid="3" name="bjSaver">
    <vt:lpwstr>Oc60MSYiJW6LD9OUGdCnkY2+ZNfJFcIw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Janik Maria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10.60.70.183</vt:lpwstr>
  </property>
</Properties>
</file>