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<sst xmlns="http://schemas.openxmlformats.org/spreadsheetml/2006/main" uniqueCount="42">
  <si>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</si>
  <si>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</si>
  <si>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</si>
  <si>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warzyw strączkowych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</si>
  <si>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</si>
  <si>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</si>
  <si>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</si>
  <si>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</si>
  <si>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</si>
  <si>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</si>
  <si>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</si>
  <si>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</si>
  <si>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30.06.2024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</si>
  <si>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</si>
  <si>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</si>
  <si>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</si>
  <si>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</si>
  <si>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</si>
  <si>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</si>
  <si>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</si>
  <si>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</si>
  <si>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</si>
  <si>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Fasola biała</t>
  </si>
  <si>
    <t>Fasola biała  – CPV 03221210-1, suszona, ziarna zbliżone wielkością do odmiany „średni Jaś”, w całości, bez śladów uszkodzeń mechanicznych
Minimalny termin przydatności do spożycia od dnia dostawy 90 dni. Dostawy do Aresztu Śledczego w Warszawie Grochowie oraz Oddziału Zewnętrznego w Popowie.</t>
  </si>
  <si>
    <t>kg</t>
  </si>
  <si>
    <t>23%</t>
  </si>
  <si>
    <t>PLN</t>
  </si>
  <si>
    <t>Groch łuskany</t>
  </si>
  <si>
    <t>Groch łuskany– CPV 03221220-4, suszony, bez śladów uszkodzeń mechanicznych,
Minimalny termin przydatności do spożycia od dnia dostawy 90 dni. Dostawy do Aresztu Śledczego w Warszawie Grochowie oraz Oddziału Zewnętrznego w Popowie.</t>
  </si>
  <si>
    <t>Kostka sojowa</t>
  </si>
  <si>
    <t xml:space="preserve">Kostka sojowa – CPV 15331150-3, PN-ISO 5506:2002, opak. do 10 kg. Minimalny termin przydatności do spożycia od dnia dostawy 90 dni. Dostawy do Aresztu Śledczego w Warszawie Grochowie oraz Oddziału Zewnętrznego w Popowie.
</t>
  </si>
  <si>
    <t>Kotlet sojowy</t>
  </si>
  <si>
    <t xml:space="preserve">Kotlet sojowy – CPV 15331150-3, PN-ISO 5506:2002, opak. do 10 kg. Minimalny termin przydatności do spożycia od dnia dostawy 90 dni. Dostawy do Aresztu Śledczego w Warszawie Grochowie oraz Oddziału Zewnętrznego w Popowie.
</t>
  </si>
  <si>
    <t xml:space="preserve">Granulat sojowy </t>
  </si>
  <si>
    <t xml:space="preserve">Granulat sojowy –  CPV 15331150-3, PN-ISO 5506:2002. opak. do 10 kg Minimalny termin przydatności do spożycia od dnia dostawy 60 dni. Dostawy do Aresztu Śledczego w Warszawie Grochowie oraz Oddziału Zewnętrznego w Popowie.
</t>
  </si>
  <si>
    <t>Razem:</t>
  </si>
  <si>
    <t>Załączniki do postępowania</t>
  </si>
  <si>
    <t>Źródło</t>
  </si>
  <si>
    <t>Nazwa załącznika</t>
  </si>
  <si>
    <t>Warunki postępowania</t>
  </si>
  <si>
    <t>umowa strączkowe 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</si>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</sst>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848e5050d837e7165b4d23269a80b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1604764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1604765</v>
      </c>
      <c r="C13" s="6" t="s">
        <v>27</v>
      </c>
      <c r="D13" s="6" t="s">
        <v>28</v>
      </c>
      <c r="E13" s="6">
        <v>900.0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1604766</v>
      </c>
      <c r="C14" s="6" t="s">
        <v>29</v>
      </c>
      <c r="D14" s="6" t="s">
        <v>30</v>
      </c>
      <c r="E14" s="6">
        <v>220.0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1604767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1604768</v>
      </c>
      <c r="C16" s="6" t="s">
        <v>33</v>
      </c>
      <c r="D16" s="6" t="s">
        <v>34</v>
      </c>
      <c r="E16" s="6">
        <v>350.0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878939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